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工作文件\2024-2025(第一学期)\计算机机考\"/>
    </mc:Choice>
  </mc:AlternateContent>
  <bookViews>
    <workbookView xWindow="-105" yWindow="-105" windowWidth="23250" windowHeight="12450" firstSheet="3" activeTab="3"/>
  </bookViews>
  <sheets>
    <sheet name="Sheet 1" sheetId="13" state="hidden" r:id="rId1"/>
    <sheet name="2017-18-1-C语言-机考安排" sheetId="19" state="hidden" r:id="rId2"/>
    <sheet name="余区补考安排（挂网）" sheetId="24" state="hidden" r:id="rId3"/>
    <sheet name="2024-25-1-理论课-机考安排" sheetId="36" r:id="rId4"/>
    <sheet name="C理论" sheetId="37" r:id="rId5"/>
    <sheet name="Python理论" sheetId="38" r:id="rId6"/>
  </sheets>
  <definedNames>
    <definedName name="_xlnm._FilterDatabase" localSheetId="1" hidden="1">'2017-18-1-C语言-机考安排'!$A$2:$F$2</definedName>
    <definedName name="_xlnm._FilterDatabase" localSheetId="3" hidden="1">'2024-25-1-理论课-机考安排'!$A$3:$I$3</definedName>
    <definedName name="_xlnm._FilterDatabase" localSheetId="4" hidden="1">C理论!$A$1:$E$41</definedName>
    <definedName name="_xlnm._FilterDatabase" localSheetId="5" hidden="1">Python理论!$A$1:$E$33</definedName>
    <definedName name="_xlnm._FilterDatabase" localSheetId="2" hidden="1">'余区补考安排（挂网）'!$B$3:$L$211</definedName>
  </definedNames>
  <calcPr calcId="162913"/>
</workbook>
</file>

<file path=xl/calcChain.xml><?xml version="1.0" encoding="utf-8"?>
<calcChain xmlns="http://schemas.openxmlformats.org/spreadsheetml/2006/main">
  <c r="C35" i="38" l="1"/>
  <c r="C11" i="38"/>
  <c r="C8" i="37"/>
  <c r="C34" i="37" l="1"/>
</calcChain>
</file>

<file path=xl/sharedStrings.xml><?xml version="1.0" encoding="utf-8"?>
<sst xmlns="http://schemas.openxmlformats.org/spreadsheetml/2006/main" count="3856" uniqueCount="2455">
  <si>
    <t>排名</t>
  </si>
  <si>
    <t>用户</t>
  </si>
  <si>
    <t>moocId</t>
  </si>
  <si>
    <t>学号</t>
  </si>
  <si>
    <t>真实姓名</t>
  </si>
  <si>
    <t>注册邮箱</t>
  </si>
  <si>
    <t>总分</t>
  </si>
  <si>
    <t>判断题</t>
  </si>
  <si>
    <t>选择题</t>
  </si>
  <si>
    <t>函数题 1</t>
  </si>
  <si>
    <t>函数题 2</t>
  </si>
  <si>
    <t>编程题 1</t>
  </si>
  <si>
    <t>whutQM0121614680114</t>
  </si>
  <si>
    <t>whutQM0121614680120</t>
  </si>
  <si>
    <t>whutQM0121611380412</t>
  </si>
  <si>
    <t>whutQM0121614450125</t>
  </si>
  <si>
    <t>whutQM0121602950220</t>
  </si>
  <si>
    <t>whutQM0121611380411</t>
  </si>
  <si>
    <t>whutQM0121614680220</t>
  </si>
  <si>
    <t>whutQM0121608890120</t>
  </si>
  <si>
    <t>whutQM0121608890132</t>
  </si>
  <si>
    <t>whutQM0121607780805</t>
  </si>
  <si>
    <t>whutQM0121607780803</t>
  </si>
  <si>
    <t>whutQM0121608890117</t>
  </si>
  <si>
    <t>whutQM0121601101228</t>
  </si>
  <si>
    <t>whutQM0121604941015</t>
  </si>
  <si>
    <t>whutQM0121628250420</t>
  </si>
  <si>
    <t>whutQM0121604941020</t>
  </si>
  <si>
    <t>whutQM0121628250427</t>
  </si>
  <si>
    <t>whutQM0121628250429</t>
  </si>
  <si>
    <t>whutQM0121628250426</t>
  </si>
  <si>
    <t>whutQM0121620390146</t>
  </si>
  <si>
    <t>whutQM0121620390242</t>
  </si>
  <si>
    <t>whutQM0121604940411</t>
  </si>
  <si>
    <t>whutQM0121620390229</t>
  </si>
  <si>
    <t>whutQM0121620390124</t>
  </si>
  <si>
    <t>whutQM0121618990228</t>
  </si>
  <si>
    <t>whutQM0121628250423</t>
  </si>
  <si>
    <t>whutQM0121404951729</t>
  </si>
  <si>
    <t>whutQM0121602930721</t>
  </si>
  <si>
    <t>whutQM0121602930705</t>
  </si>
  <si>
    <t>whutQM0121602930135</t>
  </si>
  <si>
    <t>whutQM0121602930704</t>
  </si>
  <si>
    <t>whutQM0121602930727</t>
  </si>
  <si>
    <t>whutQM0121605830101</t>
  </si>
  <si>
    <t>whutQM0121602950117</t>
  </si>
  <si>
    <t>whutQM0121605830126</t>
  </si>
  <si>
    <t>whutQM0121414670415</t>
  </si>
  <si>
    <t>whutQM0121514450204</t>
  </si>
  <si>
    <t>whutQM0121414670127</t>
  </si>
  <si>
    <t>whutQM0121407770412</t>
  </si>
  <si>
    <t>whutQM0121414130240</t>
  </si>
  <si>
    <t>whutQM0121614680224</t>
  </si>
  <si>
    <t>whutQM0121614680203</t>
  </si>
  <si>
    <t>whutQM0121614680117</t>
  </si>
  <si>
    <t>whutQM0121614680124</t>
  </si>
  <si>
    <t>whutQM0121614680125</t>
  </si>
  <si>
    <t>whutQM0121614680209</t>
  </si>
  <si>
    <t>whutQM0121602940310</t>
  </si>
  <si>
    <t>whutQM0121614680102</t>
  </si>
  <si>
    <t>whutQM0121606290503</t>
  </si>
  <si>
    <t>whutQM0121614450112</t>
  </si>
  <si>
    <t>whutQM0121614450113</t>
  </si>
  <si>
    <t>whutQM0121614450203</t>
  </si>
  <si>
    <t>whutQM0121614450220</t>
  </si>
  <si>
    <t>whutQM0121614680206</t>
  </si>
  <si>
    <t>whutQM0121614450211</t>
  </si>
  <si>
    <t>whutQM0121614450218</t>
  </si>
  <si>
    <t>whutQM0121614450214</t>
  </si>
  <si>
    <t>whutQM0121614450230</t>
  </si>
  <si>
    <t>whutQM0121611380432</t>
  </si>
  <si>
    <t>whutQM0121611380428</t>
  </si>
  <si>
    <t>whutQM0121614450207</t>
  </si>
  <si>
    <t>whutQM0121614450204</t>
  </si>
  <si>
    <t>whutQM0121614680208</t>
  </si>
  <si>
    <t>whutQM0121614680225</t>
  </si>
  <si>
    <t>whutQM0121614680233</t>
  </si>
  <si>
    <t>whutQM0121602950216</t>
  </si>
  <si>
    <t>whutQM0121614450116</t>
  </si>
  <si>
    <t>whutQM0121602940324</t>
  </si>
  <si>
    <t>whutQM0121607780807</t>
  </si>
  <si>
    <t>whutQM0121611390132</t>
  </si>
  <si>
    <t>whutQM0121608890221</t>
  </si>
  <si>
    <t>whutQM0121607780827</t>
  </si>
  <si>
    <t>whutQM0121611390118</t>
  </si>
  <si>
    <t>whutQM0121608890134</t>
  </si>
  <si>
    <t>whutQM0121608890110</t>
  </si>
  <si>
    <t>whutQM0121608890116</t>
  </si>
  <si>
    <t>whutQM0121608890220</t>
  </si>
  <si>
    <t>whutQM0121607780833</t>
  </si>
  <si>
    <t>whutQM0121608890103</t>
  </si>
  <si>
    <t>whutQM0121607780829</t>
  </si>
  <si>
    <t>whutQM0121611390133</t>
  </si>
  <si>
    <t>whutQM0121607780822</t>
  </si>
  <si>
    <t>whutQM0121605830321</t>
  </si>
  <si>
    <t>whutQM0121607780832</t>
  </si>
  <si>
    <t>whutQM0121607780809</t>
  </si>
  <si>
    <t>whutQM0121607780813</t>
  </si>
  <si>
    <t>whutQM0121620390108</t>
  </si>
  <si>
    <t>whutQM0121620390117</t>
  </si>
  <si>
    <t>whutQM0121620390103</t>
  </si>
  <si>
    <t>whutQM0121611390102</t>
  </si>
  <si>
    <t>whutQM0121614130150</t>
  </si>
  <si>
    <t>whutQM0121620390111</t>
  </si>
  <si>
    <t>whutQM0121614130147</t>
  </si>
  <si>
    <t>whutQM0121601101235</t>
  </si>
  <si>
    <t>whutQM0121601101211</t>
  </si>
  <si>
    <t>whutQM0121618380234</t>
  </si>
  <si>
    <t>whutQM0121607780828</t>
  </si>
  <si>
    <t>whutQM0121618380201</t>
  </si>
  <si>
    <t>whutQM0121605830332</t>
  </si>
  <si>
    <t>whutQM0121601101218</t>
  </si>
  <si>
    <t>whutQM0121618380229</t>
  </si>
  <si>
    <t>whutQM0121620390138</t>
  </si>
  <si>
    <t>whutQM0121607780816</t>
  </si>
  <si>
    <t>whutQM0121607781017</t>
  </si>
  <si>
    <t>whutQM0121604941032</t>
  </si>
  <si>
    <t>whutQM0121607781008</t>
  </si>
  <si>
    <t>whutQM0121604941033</t>
  </si>
  <si>
    <t>whutQM0121604970527</t>
  </si>
  <si>
    <t>whutQM0121604941037</t>
  </si>
  <si>
    <t>whutQM0121604941004</t>
  </si>
  <si>
    <t>whutQM0121620390141</t>
  </si>
  <si>
    <t>whutQM0121620390139</t>
  </si>
  <si>
    <t>whutQM0121514450231</t>
  </si>
  <si>
    <t>whutQM0121620390133</t>
  </si>
  <si>
    <t>whutQM0121620390248</t>
  </si>
  <si>
    <t>whutQM0121618990211</t>
  </si>
  <si>
    <t>whutQM0121620390130</t>
  </si>
  <si>
    <t>whutQM0121618990227</t>
  </si>
  <si>
    <t>whutQM0121604970530</t>
  </si>
  <si>
    <t>whutQM0121604940402</t>
  </si>
  <si>
    <t>whutQM0121618990216</t>
  </si>
  <si>
    <t>whutQM0121618990219</t>
  </si>
  <si>
    <t>whutQM0121605830530</t>
  </si>
  <si>
    <t>whutQM0121612370124</t>
  </si>
  <si>
    <t>whutQM0121612370504</t>
  </si>
  <si>
    <t>whutQM0121512740201</t>
  </si>
  <si>
    <t>whutQM0121605830123</t>
  </si>
  <si>
    <t>whutQM0121602930701</t>
  </si>
  <si>
    <t>whutQM0121602930120</t>
  </si>
  <si>
    <t>whutQM0121515970120</t>
  </si>
  <si>
    <t>whutQM0121602930708</t>
  </si>
  <si>
    <t>whutQM0121602930108</t>
  </si>
  <si>
    <t>whutQM0121409340733</t>
  </si>
  <si>
    <t>whutQM0121602950126</t>
  </si>
  <si>
    <t>whutQM0121411370521</t>
  </si>
  <si>
    <t>whutQM0121520390115</t>
  </si>
  <si>
    <t>whutQM0121506280307</t>
  </si>
  <si>
    <t>whutQM0121308720107</t>
  </si>
  <si>
    <t>whutQM0121512740131</t>
  </si>
  <si>
    <t>whutQM0121611380408</t>
  </si>
  <si>
    <t>whutQM0121614680122</t>
  </si>
  <si>
    <t>whutQM0121604970223</t>
  </si>
  <si>
    <t>whutQM0121507780413</t>
  </si>
  <si>
    <t>whutQM0121604970206</t>
  </si>
  <si>
    <t>whutQM0121604970231</t>
  </si>
  <si>
    <t>whutQM0121614680230</t>
  </si>
  <si>
    <t>whutQM0121614680216</t>
  </si>
  <si>
    <t>whutQM0121614680101</t>
  </si>
  <si>
    <t>whutQM0121604940134</t>
  </si>
  <si>
    <t>whutQM0121602940441</t>
  </si>
  <si>
    <t>whutQM0121614450221</t>
  </si>
  <si>
    <t>whutQM0121614450224</t>
  </si>
  <si>
    <t>whutQM0121614450217</t>
  </si>
  <si>
    <t>whutQM0121614450209</t>
  </si>
  <si>
    <t>whutQM0121614680105</t>
  </si>
  <si>
    <t>whutQM0121614680231</t>
  </si>
  <si>
    <t>whutQM0121604940121</t>
  </si>
  <si>
    <t>whutQM0121614680218</t>
  </si>
  <si>
    <t>whutQM0121614680232</t>
  </si>
  <si>
    <t>whutQM0121611380423</t>
  </si>
  <si>
    <t>whutQM0121611380409</t>
  </si>
  <si>
    <t>whutQM0121614680210</t>
  </si>
  <si>
    <t>whutQM0121602940312</t>
  </si>
  <si>
    <t>whutQM0121614680228</t>
  </si>
  <si>
    <t>whutQM0121614680213</t>
  </si>
  <si>
    <t>whutQM0121611380410</t>
  </si>
  <si>
    <t>whutQM0121602950205</t>
  </si>
  <si>
    <t>whutQM0121602940412</t>
  </si>
  <si>
    <t>whutQM0121602950217</t>
  </si>
  <si>
    <t>whutQM0121602930420</t>
  </si>
  <si>
    <t>whutQM0121614450201</t>
  </si>
  <si>
    <t>whutQM0121607780826</t>
  </si>
  <si>
    <t>whutQM0121608890219</t>
  </si>
  <si>
    <t>whutQM0121608890223</t>
  </si>
  <si>
    <t>whutQM0121608890127</t>
  </si>
  <si>
    <t>whutQM0121608890212</t>
  </si>
  <si>
    <t>whutQM0121608890111</t>
  </si>
  <si>
    <t>whutQM0121608890136</t>
  </si>
  <si>
    <t>whutQM0121605830311</t>
  </si>
  <si>
    <t>whutQM0121607780823</t>
  </si>
  <si>
    <t>whutQM0121608890230</t>
  </si>
  <si>
    <t>whutQM0121607780819</t>
  </si>
  <si>
    <t>whutQM0121607780811</t>
  </si>
  <si>
    <t>whutQM0121618380105</t>
  </si>
  <si>
    <t>whutQM0121605830333</t>
  </si>
  <si>
    <t>whutQM0121607780815</t>
  </si>
  <si>
    <t>whutQM0121601101002</t>
  </si>
  <si>
    <t>whutQM0121601101219</t>
  </si>
  <si>
    <t>whutQM0121601101226</t>
  </si>
  <si>
    <t>whutQM0121611390126</t>
  </si>
  <si>
    <t>whutQM0121618380102</t>
  </si>
  <si>
    <t>whutQM0121620390121</t>
  </si>
  <si>
    <t>whutQM0121605830331</t>
  </si>
  <si>
    <t>whutQM0121601101212</t>
  </si>
  <si>
    <t>whutQM0121604941039</t>
  </si>
  <si>
    <t>whutQM0121628250416</t>
  </si>
  <si>
    <t>whutQM0121607781007</t>
  </si>
  <si>
    <t>whutQM0121628250422</t>
  </si>
  <si>
    <t>whutQM0721628250435</t>
  </si>
  <si>
    <t>whutQM0121628250418</t>
  </si>
  <si>
    <t>whutQM0121604970501</t>
  </si>
  <si>
    <t>whutQM0121620390220</t>
  </si>
  <si>
    <t>whutQM0121514130202</t>
  </si>
  <si>
    <t>whutQM0121620390110</t>
  </si>
  <si>
    <t>whutQM0121620390237</t>
  </si>
  <si>
    <t>whutQM0121612370125</t>
  </si>
  <si>
    <t>whutQM0121612370132</t>
  </si>
  <si>
    <t>whutQM0121612370516</t>
  </si>
  <si>
    <t>whutQM0121612370526</t>
  </si>
  <si>
    <t>whutQM0121602930129</t>
  </si>
  <si>
    <t>whutQM0121602930718</t>
  </si>
  <si>
    <t>whutQM0121406261225</t>
  </si>
  <si>
    <t>whutQM0121602930131</t>
  </si>
  <si>
    <t>whutQM0121602950125</t>
  </si>
  <si>
    <t>whutQM0121602950130</t>
  </si>
  <si>
    <t>whutQM0121515960102</t>
  </si>
  <si>
    <t>whutQM0121420390238</t>
  </si>
  <si>
    <t>whutQM0121504980206</t>
  </si>
  <si>
    <t>whutQM0121602950132</t>
  </si>
  <si>
    <t>whutQM0121407770517</t>
  </si>
  <si>
    <t>whutQM0121513640103</t>
  </si>
  <si>
    <t>whutQM0121507780124</t>
  </si>
  <si>
    <t>whutQM0121602940431</t>
  </si>
  <si>
    <t>whutQM0121401100534</t>
  </si>
  <si>
    <t>whutQM0121402930327</t>
  </si>
  <si>
    <t>whutQM0121508900102</t>
  </si>
  <si>
    <t>whutQM0121508910111</t>
  </si>
  <si>
    <t>whutQM0121614680211</t>
  </si>
  <si>
    <t>whutQM0121604970225</t>
  </si>
  <si>
    <t>whutQM0121614680123</t>
  </si>
  <si>
    <t>whutQM0121604970526</t>
  </si>
  <si>
    <t>whutQM0121614680135</t>
  </si>
  <si>
    <t>whutQM0121604970220</t>
  </si>
  <si>
    <t>whutQM0121614450212</t>
  </si>
  <si>
    <t>whutQM0121602940406</t>
  </si>
  <si>
    <t>whutQM0121614680113</t>
  </si>
  <si>
    <t>whutQM0121604940132</t>
  </si>
  <si>
    <t>whutQM0121614450213</t>
  </si>
  <si>
    <t>whutQM0121614680204</t>
  </si>
  <si>
    <t>whutQM0121604940124</t>
  </si>
  <si>
    <t>whutQM0121611380431</t>
  </si>
  <si>
    <t>whutQM0121614680234</t>
  </si>
  <si>
    <t>whutQM0121614680222</t>
  </si>
  <si>
    <t>whutQM0121602940410</t>
  </si>
  <si>
    <t>whutQM0121611380415</t>
  </si>
  <si>
    <t>whutQM0121602940202</t>
  </si>
  <si>
    <t>whutQM0121602940416</t>
  </si>
  <si>
    <t>whutQM0121602950211</t>
  </si>
  <si>
    <t>whutQM0121602950209</t>
  </si>
  <si>
    <t>whutQM0121602950224</t>
  </si>
  <si>
    <t>whutQM0121608890225</t>
  </si>
  <si>
    <t>whutQM0121608890211</t>
  </si>
  <si>
    <t>whutQM0121601101027</t>
  </si>
  <si>
    <t>whutQM0121605830328</t>
  </si>
  <si>
    <t>whutQM0121620390137</t>
  </si>
  <si>
    <t>whutQM0121607780812</t>
  </si>
  <si>
    <t>whutQM0121608890201</t>
  </si>
  <si>
    <t>whutQM0121618380111</t>
  </si>
  <si>
    <t>whutQM0121611390119</t>
  </si>
  <si>
    <t>whutQM0121605830334</t>
  </si>
  <si>
    <t>whutQM0121605830313</t>
  </si>
  <si>
    <t>whutQM0121611390113</t>
  </si>
  <si>
    <t>whutQM0121620390140</t>
  </si>
  <si>
    <t>whutQM0121607780808</t>
  </si>
  <si>
    <t>whutQM0121618380133</t>
  </si>
  <si>
    <t>whutQM0121612370323</t>
  </si>
  <si>
    <t>whutQM0121620390147</t>
  </si>
  <si>
    <t>whutQM0121604941038</t>
  </si>
  <si>
    <t>whutQM0121604941034</t>
  </si>
  <si>
    <t>whutQM0121604941001</t>
  </si>
  <si>
    <t>whutQM0121604941028</t>
  </si>
  <si>
    <t>whutQM0121628250424</t>
  </si>
  <si>
    <t>whutQM0121614680129</t>
  </si>
  <si>
    <t>whutQM0121604970525</t>
  </si>
  <si>
    <t>whutQM0121628250403</t>
  </si>
  <si>
    <t>whutQM0121620390228</t>
  </si>
  <si>
    <t>whutQM0121604941023</t>
  </si>
  <si>
    <t>whutQM0121604940438</t>
  </si>
  <si>
    <t>whutQM0121612370128</t>
  </si>
  <si>
    <t>whutQM0121602930134</t>
  </si>
  <si>
    <t>whutQM0121404950606</t>
  </si>
  <si>
    <t>whutQM0121602930130</t>
  </si>
  <si>
    <t>whutQM0121602930128</t>
  </si>
  <si>
    <t>whutQM0121605830108</t>
  </si>
  <si>
    <t>whutQM0121420390210</t>
  </si>
  <si>
    <t>whutQM0121605830116</t>
  </si>
  <si>
    <t>whutQM0121407770519</t>
  </si>
  <si>
    <t>whutQM0121504960219</t>
  </si>
  <si>
    <t>whutQM0121311371018</t>
  </si>
  <si>
    <t>whutQM0121614680227</t>
  </si>
  <si>
    <t>whutQM0121604970203</t>
  </si>
  <si>
    <t>whutQM0121604970212</t>
  </si>
  <si>
    <t>whutQM0121605830318</t>
  </si>
  <si>
    <t>whutQM0121614680221</t>
  </si>
  <si>
    <t>whutQM0121604970216</t>
  </si>
  <si>
    <t>whutQM0121606290517</t>
  </si>
  <si>
    <t>whutQM0121604970210</t>
  </si>
  <si>
    <t>whutQM0121614680134</t>
  </si>
  <si>
    <t>whutQM0121611380427</t>
  </si>
  <si>
    <t>whutQM0121614450219</t>
  </si>
  <si>
    <t>whutQM0121602950223</t>
  </si>
  <si>
    <t>whutQM0121602940101</t>
  </si>
  <si>
    <t>whutQM0121611380425</t>
  </si>
  <si>
    <t>whutQM0121602940123</t>
  </si>
  <si>
    <t>whutQM0121602940428</t>
  </si>
  <si>
    <t>whutQM0121606290522</t>
  </si>
  <si>
    <t>whutQM0121608890209</t>
  </si>
  <si>
    <t>whutQM0121608890224</t>
  </si>
  <si>
    <t>whutQM0121608890208</t>
  </si>
  <si>
    <t>whutQM0121608890204</t>
  </si>
  <si>
    <t>whutQM0121608890104</t>
  </si>
  <si>
    <t>whutQM0121608890227</t>
  </si>
  <si>
    <t>whutQM0121608890119</t>
  </si>
  <si>
    <t>whutQM0121614130143</t>
  </si>
  <si>
    <t>whutQM0121607780804</t>
  </si>
  <si>
    <t>whutQM0121620390109</t>
  </si>
  <si>
    <t>whutQM0121614680226</t>
  </si>
  <si>
    <t>whutQM0121611390117</t>
  </si>
  <si>
    <t>whutQM0121618380104</t>
  </si>
  <si>
    <t>whutQM0121601101201</t>
  </si>
  <si>
    <t>whutQM0121604941005</t>
  </si>
  <si>
    <t>whutQM0121628250402</t>
  </si>
  <si>
    <t>whutQM0121607781028</t>
  </si>
  <si>
    <t>whutQM0121628250432</t>
  </si>
  <si>
    <t>whutQM0121628250419</t>
  </si>
  <si>
    <t>whutQM0121604941003</t>
  </si>
  <si>
    <t>whutQM0121620390135</t>
  </si>
  <si>
    <t>whutQM0121604970528</t>
  </si>
  <si>
    <t>whutQM0121604940401</t>
  </si>
  <si>
    <t>whutQM0121618990206</t>
  </si>
  <si>
    <t>whutQM0121605830526</t>
  </si>
  <si>
    <t>whutQM0121605830516</t>
  </si>
  <si>
    <t>whutQM0121509350914</t>
  </si>
  <si>
    <t>whutQM0121515950121</t>
  </si>
  <si>
    <t>whutQM0121602930125</t>
  </si>
  <si>
    <t>whutQM0121407770410</t>
  </si>
  <si>
    <t>whutQM0121412740216</t>
  </si>
  <si>
    <t>whutQM0121611380407</t>
  </si>
  <si>
    <t>whutQM0121604970208</t>
  </si>
  <si>
    <t>whutQM0121604940117</t>
  </si>
  <si>
    <t>whutQM0121611390129</t>
  </si>
  <si>
    <t>whutQM0121602950226</t>
  </si>
  <si>
    <t>whutQM0121604970207</t>
  </si>
  <si>
    <t>whutQM0121611380424</t>
  </si>
  <si>
    <t>whutQM0121608890231</t>
  </si>
  <si>
    <t>whutQM0121608890232</t>
  </si>
  <si>
    <t>whutQM0121620390101</t>
  </si>
  <si>
    <t>whutQM0121614450102</t>
  </si>
  <si>
    <t>whutQM0121620390105</t>
  </si>
  <si>
    <t>whutQM0121601101207</t>
  </si>
  <si>
    <t>whutQM0121601101202</t>
  </si>
  <si>
    <t>whutQM0121618380219</t>
  </si>
  <si>
    <t>whutQM0121611390112</t>
  </si>
  <si>
    <t>whutQM0121607781010</t>
  </si>
  <si>
    <t>whutQM0121604941024</t>
  </si>
  <si>
    <t>whutQM0121604941014</t>
  </si>
  <si>
    <t>whutQM0121604941019</t>
  </si>
  <si>
    <t>whutQM0121607781001</t>
  </si>
  <si>
    <t>whutQM0121604970507</t>
  </si>
  <si>
    <t>whutQM0121628250401</t>
  </si>
  <si>
    <t>whutQM0121628250404</t>
  </si>
  <si>
    <t>whutQM0121604940433</t>
  </si>
  <si>
    <t>whutQM0121604940417</t>
  </si>
  <si>
    <t>whutQM0121512740206</t>
  </si>
  <si>
    <t>whutQM0121602930116</t>
  </si>
  <si>
    <t>whutQM0121602930122</t>
  </si>
  <si>
    <t>whutQM0121520400131</t>
  </si>
  <si>
    <t>whutQM0121605830103</t>
  </si>
  <si>
    <t>whutQM0121503930113</t>
  </si>
  <si>
    <t>whutQM0121504960131</t>
  </si>
  <si>
    <t>whutQM0121604970204</t>
  </si>
  <si>
    <t>whutQM0121611380421</t>
  </si>
  <si>
    <t>whutQM0121604970505</t>
  </si>
  <si>
    <t>whutQM0121604970230</t>
  </si>
  <si>
    <t>whutQM0121604940111</t>
  </si>
  <si>
    <t>whutQM0121611380403</t>
  </si>
  <si>
    <t>whutQM0121614680104</t>
  </si>
  <si>
    <t>whutQM0121602930622</t>
  </si>
  <si>
    <t>whutQM0121608890210</t>
  </si>
  <si>
    <t>whutQM0121607780814</t>
  </si>
  <si>
    <t>whutQM0121601101232</t>
  </si>
  <si>
    <t>whutQM0121601101229</t>
  </si>
  <si>
    <t>whutQM0121620390144</t>
  </si>
  <si>
    <t>whutQM0121201080116</t>
  </si>
  <si>
    <t>whutQM0121628250421</t>
  </si>
  <si>
    <t>whutQM0121604941027</t>
  </si>
  <si>
    <t>whutQM0121604970502</t>
  </si>
  <si>
    <t>whutQM0121611380434</t>
  </si>
  <si>
    <t>whutQM0121620390246</t>
  </si>
  <si>
    <t>whutQM0121618990203</t>
  </si>
  <si>
    <t>whutQM0121618990201</t>
  </si>
  <si>
    <t>whutQM0121602930703</t>
  </si>
  <si>
    <t>whutQM0121602930706</t>
  </si>
  <si>
    <t>whutQM0121602950101</t>
  </si>
  <si>
    <t>whutQM0121602930709</t>
  </si>
  <si>
    <t>whutQM0121602950111</t>
  </si>
  <si>
    <t>whutQM0121414670410</t>
  </si>
  <si>
    <t>whutQM0121414670201</t>
  </si>
  <si>
    <t>whutQM0121514680317</t>
  </si>
  <si>
    <t>whutQM0121314680318</t>
  </si>
  <si>
    <t>whutQM0121408900332</t>
  </si>
  <si>
    <t>whutQM0121614680110</t>
  </si>
  <si>
    <t>whutQM0121614680130</t>
  </si>
  <si>
    <t>whutQM0121606290523</t>
  </si>
  <si>
    <t>whutQM0121604970233</t>
  </si>
  <si>
    <t>whutQM0121604970224</t>
  </si>
  <si>
    <t>whutQM0121604970222</t>
  </si>
  <si>
    <t>whutQM0121602940405</t>
  </si>
  <si>
    <t>whutQM0121611380406</t>
  </si>
  <si>
    <t>whutQM0121611380417</t>
  </si>
  <si>
    <t>whutQM0121602940143</t>
  </si>
  <si>
    <t>whutQM0121608890203</t>
  </si>
  <si>
    <t>whutQM0121611390115</t>
  </si>
  <si>
    <t>whutQM0121611390120</t>
  </si>
  <si>
    <t>whutQM0121601101037</t>
  </si>
  <si>
    <t>whutQM0121601101021</t>
  </si>
  <si>
    <t>whutQM0121601101224</t>
  </si>
  <si>
    <t>whutQM0121618380114</t>
  </si>
  <si>
    <t>whutQM0121607781005</t>
  </si>
  <si>
    <t>whutQM0121628250408</t>
  </si>
  <si>
    <t>whutQM0121602930725</t>
  </si>
  <si>
    <t>whutQM0121602950108</t>
  </si>
  <si>
    <t>whutQM0121602930723</t>
  </si>
  <si>
    <t>whutQM0121413570315</t>
  </si>
  <si>
    <t>whutQM0121428250219</t>
  </si>
  <si>
    <t>whutQM0121506281129</t>
  </si>
  <si>
    <t>whutQM0121504951013</t>
  </si>
  <si>
    <t>whutQM0121611380414</t>
  </si>
  <si>
    <t>whutQM0121604940118</t>
  </si>
  <si>
    <t>whutQM0121602930101</t>
  </si>
  <si>
    <t>whutQM0121618380129</t>
  </si>
  <si>
    <t>whutQM0121601101007</t>
  </si>
  <si>
    <t>whutQM0121607781013</t>
  </si>
  <si>
    <t>whutQM0921604940422</t>
  </si>
  <si>
    <t>whutQM0121602930719</t>
  </si>
  <si>
    <t>whutQM0121306260611</t>
  </si>
  <si>
    <t>whutQM0121604970232</t>
  </si>
  <si>
    <t>whutQM0121602950106</t>
  </si>
  <si>
    <t>whutQM0121602950122</t>
  </si>
  <si>
    <t>whutQM0121405830117</t>
  </si>
  <si>
    <t>whutQM0121608890121</t>
  </si>
  <si>
    <t>whutQM0121602950210</t>
  </si>
  <si>
    <t>whutQM0121607780806</t>
  </si>
  <si>
    <t>whutQM0121614130109</t>
  </si>
  <si>
    <t>whutQM0121620390119</t>
  </si>
  <si>
    <t>whutQM0121607781004</t>
  </si>
  <si>
    <t>whutQM0121607781021</t>
  </si>
  <si>
    <t>whutQM0121604970520</t>
  </si>
  <si>
    <t>whutQM0121618990229</t>
  </si>
  <si>
    <t>whutQM0121602930123</t>
  </si>
  <si>
    <t>whutQM0121602950107</t>
  </si>
  <si>
    <t>whutQM0121506281125</t>
  </si>
  <si>
    <t>whutQM0121602940401</t>
  </si>
  <si>
    <t>whutQM0121611390122</t>
  </si>
  <si>
    <t>whutQM0121602940309</t>
  </si>
  <si>
    <t>whutQM0121604940109</t>
  </si>
  <si>
    <t>whutQM0121618380223</t>
  </si>
  <si>
    <t>whutQM0121604941026</t>
  </si>
  <si>
    <t>whutQM0121604941006</t>
  </si>
  <si>
    <t>whutQM0121605830509</t>
  </si>
  <si>
    <t>whutQM0121408900321</t>
  </si>
  <si>
    <t>whutQM0121504950411</t>
  </si>
  <si>
    <t>whutQM0121602940325</t>
  </si>
  <si>
    <t>whutQM0121614680215</t>
  </si>
  <si>
    <t>whutQM0121607780824</t>
  </si>
  <si>
    <t>whutQM0121414660109</t>
  </si>
  <si>
    <t>whutQM0121602940142</t>
  </si>
  <si>
    <t>whutQM0121614130107</t>
  </si>
  <si>
    <t>whutQM0121628250417</t>
  </si>
  <si>
    <t>whutQM0121604940407</t>
  </si>
  <si>
    <t>whutQM0121620390102</t>
  </si>
  <si>
    <t>whutQM0121407770417</t>
  </si>
  <si>
    <t>whutQM0121614680214</t>
  </si>
  <si>
    <t>whutQM0121614680127</t>
  </si>
  <si>
    <t>whutQM0121602940301</t>
  </si>
  <si>
    <t>whutQM0121608890213</t>
  </si>
  <si>
    <t>whutQM0121604970234</t>
  </si>
  <si>
    <t>whutQM0121604940127</t>
  </si>
  <si>
    <t>whutQM0121601101003</t>
  </si>
  <si>
    <t>whutQM0121618380203</t>
  </si>
  <si>
    <t>whutQM0121601101215</t>
  </si>
  <si>
    <t>whutQM0121618990209</t>
  </si>
  <si>
    <t>whutQM0121504950142</t>
  </si>
  <si>
    <t>whutQM0121614680212</t>
  </si>
  <si>
    <t>whutQM0121604940115</t>
  </si>
  <si>
    <t>whutQM0121614450126</t>
  </si>
  <si>
    <t>whutQM0121214430318</t>
  </si>
  <si>
    <t>whutQM0121606290515</t>
  </si>
  <si>
    <t>whutQM0121604970209</t>
  </si>
  <si>
    <t>whutQM0121612370112</t>
  </si>
  <si>
    <t>whutQM0121608890233</t>
  </si>
  <si>
    <t>whutQM0121614130149</t>
  </si>
  <si>
    <t>whutQM0121628250430</t>
  </si>
  <si>
    <t>whutQM0121605830109</t>
  </si>
  <si>
    <t>whutQM0121614450110</t>
  </si>
  <si>
    <t>whutQM0121602950208</t>
  </si>
  <si>
    <t>whutQM0121608890215</t>
  </si>
  <si>
    <t>whutQM0121607781020</t>
  </si>
  <si>
    <t>whutQM0121601101009</t>
  </si>
  <si>
    <t>whutQM0121608890229</t>
  </si>
  <si>
    <t>whutQM0121611390105</t>
  </si>
  <si>
    <t>whutQM0121618380227</t>
  </si>
  <si>
    <t>whutQM0121604970517</t>
  </si>
  <si>
    <t>whutQM0121614450202</t>
  </si>
  <si>
    <t>whutQM0121618990214</t>
  </si>
  <si>
    <t>whutQM0121520390234</t>
  </si>
  <si>
    <t>whutQM0121513590305</t>
  </si>
  <si>
    <t>whutQM0121604940138</t>
  </si>
  <si>
    <t>whutQM0121604970205</t>
  </si>
  <si>
    <t>whutQM0121608890102</t>
  </si>
  <si>
    <t>whutQM0121614450123</t>
  </si>
  <si>
    <t>whutQM0121604940108</t>
  </si>
  <si>
    <t>whutQM0121611390130</t>
  </si>
  <si>
    <t>whutQM0121608890124</t>
  </si>
  <si>
    <t>whutQM0121618380124</t>
  </si>
  <si>
    <t>whutQM0121604970235</t>
  </si>
  <si>
    <t>whutQM0121601101204</t>
  </si>
  <si>
    <t>whutQM0121605830524</t>
  </si>
  <si>
    <t>whutQM0121602930109</t>
  </si>
  <si>
    <t>whutQM0121504950404</t>
  </si>
  <si>
    <t>whutQM0121604940122</t>
  </si>
  <si>
    <t>whutQM0121601101005</t>
  </si>
  <si>
    <t>whutQM0121614680205</t>
  </si>
  <si>
    <t>whutQM0121608890234</t>
  </si>
  <si>
    <t>whutQM0121601101213</t>
  </si>
  <si>
    <t>whutQM0121628250407</t>
  </si>
  <si>
    <t>whutQM0121602930726</t>
  </si>
  <si>
    <t>whutQM0121404950721</t>
  </si>
  <si>
    <t>whutQM0121504980110</t>
  </si>
  <si>
    <t>whutQM0121504951015</t>
  </si>
  <si>
    <t>whutQM0121606290536</t>
  </si>
  <si>
    <t>whutQM0121611380401</t>
  </si>
  <si>
    <t>whutQM0121612370104</t>
  </si>
  <si>
    <t>whutQM0121608890214</t>
  </si>
  <si>
    <t>whutQM0121628250414</t>
  </si>
  <si>
    <t>whutQM0121604940436</t>
  </si>
  <si>
    <t>whutQM0121604940432</t>
  </si>
  <si>
    <t>whutQM0121618990207</t>
  </si>
  <si>
    <t>whutQM0121607781003</t>
  </si>
  <si>
    <t>whutQM0121404951032</t>
  </si>
  <si>
    <t>whutQM0121602930115</t>
  </si>
  <si>
    <t>whutQM0121602940223</t>
  </si>
  <si>
    <t>whutQM0121614680229</t>
  </si>
  <si>
    <t>whutQM0121618380122</t>
  </si>
  <si>
    <t>whutQM0121608890135</t>
  </si>
  <si>
    <t>whutQM0121608890101</t>
  </si>
  <si>
    <t>whutQM0121618380101</t>
  </si>
  <si>
    <t>whutQM0121409341716</t>
  </si>
  <si>
    <t>whutQM0121507780205</t>
  </si>
  <si>
    <t>whutQM0121501100503</t>
  </si>
  <si>
    <t>whutQM0121614450132</t>
  </si>
  <si>
    <t>whutQM0121614450210</t>
  </si>
  <si>
    <t>whutQM0121628250409</t>
  </si>
  <si>
    <t>whutQM0121604940126</t>
  </si>
  <si>
    <t>whutQM0121606290534</t>
  </si>
  <si>
    <t>whutQM0121612370304</t>
  </si>
  <si>
    <t>whutQM0121608890108</t>
  </si>
  <si>
    <t>whutQM0121608890133</t>
  </si>
  <si>
    <t>whutQM0121608890129</t>
  </si>
  <si>
    <t>whutQM0121605830326</t>
  </si>
  <si>
    <t>whutQM0121608890105</t>
  </si>
  <si>
    <t>whutQM0121601101028</t>
  </si>
  <si>
    <t>whutQM0121620390125</t>
  </si>
  <si>
    <t>whutQM0121604970521</t>
  </si>
  <si>
    <t>whutQM0121606290537</t>
  </si>
  <si>
    <t>whutQM0121514130150</t>
  </si>
  <si>
    <t>whutQM0121620390145</t>
  </si>
  <si>
    <t>whutQM0121604940439</t>
  </si>
  <si>
    <t>whutQM0121612370527</t>
  </si>
  <si>
    <t>whutQM0121618990224</t>
  </si>
  <si>
    <t>whutQM0121420400220</t>
  </si>
  <si>
    <t>whutQM0121605830134</t>
  </si>
  <si>
    <t>whutQM0121605830110</t>
  </si>
  <si>
    <t>whutQM0121308890307</t>
  </si>
  <si>
    <t>whutQM0121604940107</t>
  </si>
  <si>
    <t>whutQM0121602930308</t>
  </si>
  <si>
    <t>whutQM0121614450131</t>
  </si>
  <si>
    <t>whutQM0121614450117</t>
  </si>
  <si>
    <t>whutQM0121614450107</t>
  </si>
  <si>
    <t>whutQM0121606290535</t>
  </si>
  <si>
    <t>whutQM0921604940129</t>
  </si>
  <si>
    <t>whutQM0121602940331</t>
  </si>
  <si>
    <t>whutQM0121614450103</t>
  </si>
  <si>
    <t>whutQM0121602950206</t>
  </si>
  <si>
    <t>whutQM0121602930635</t>
  </si>
  <si>
    <t>whutQM0121614680219</t>
  </si>
  <si>
    <t>whutQM0121602940341</t>
  </si>
  <si>
    <t>whutQM0121602940434</t>
  </si>
  <si>
    <t>whutQM0121611380433</t>
  </si>
  <si>
    <t>whutQM0121602950235</t>
  </si>
  <si>
    <t>whutQM0121602950203</t>
  </si>
  <si>
    <t>whutQM0121602930522</t>
  </si>
  <si>
    <t>whutQM0121602950207</t>
  </si>
  <si>
    <t>whutQM0121607780818</t>
  </si>
  <si>
    <t>whutQM0121618380226</t>
  </si>
  <si>
    <t>whutQM0121601101014</t>
  </si>
  <si>
    <t>whutQM0121620390134</t>
  </si>
  <si>
    <t>whutQM0121611390114</t>
  </si>
  <si>
    <t>whutQM0121620390142</t>
  </si>
  <si>
    <t>whutQM0121618380125</t>
  </si>
  <si>
    <t>whutQM0121601101025</t>
  </si>
  <si>
    <t>whutQM0121601101012</t>
  </si>
  <si>
    <t>whutQM0121620390152</t>
  </si>
  <si>
    <t>whutQM0121601101024</t>
  </si>
  <si>
    <t>whutQM0121612370308</t>
  </si>
  <si>
    <t>whutQM0121620390151</t>
  </si>
  <si>
    <t>whutQM0121601101236</t>
  </si>
  <si>
    <t>whutQM0121201060216</t>
  </si>
  <si>
    <t>whutQM0121201010403</t>
  </si>
  <si>
    <t>whutQM0121604941013</t>
  </si>
  <si>
    <t>whutQM0121604941018</t>
  </si>
  <si>
    <t>whutQM0121628250431</t>
  </si>
  <si>
    <t>whutQM0121604940405</t>
  </si>
  <si>
    <t>whutQM0921604940736</t>
  </si>
  <si>
    <t>whutQM0121604940420</t>
  </si>
  <si>
    <t>whutQM0121612370121</t>
  </si>
  <si>
    <t>whutQM0921604940430</t>
  </si>
  <si>
    <t>whutQM0121604940403</t>
  </si>
  <si>
    <t>whutQM0121605830517</t>
  </si>
  <si>
    <t>whutQM0121604941030</t>
  </si>
  <si>
    <t>whutQM0121605830513</t>
  </si>
  <si>
    <t>whutQM0121612370506</t>
  </si>
  <si>
    <t>whutQM0121612370529</t>
  </si>
  <si>
    <t>whutQM0121618990225</t>
  </si>
  <si>
    <t>whutQM0121612370102</t>
  </si>
  <si>
    <t>whutQM0121605830529</t>
  </si>
  <si>
    <t>whutQM0121612370522</t>
  </si>
  <si>
    <t>whutQM0121612370519</t>
  </si>
  <si>
    <t>whutQM0121612370510</t>
  </si>
  <si>
    <t>whutQM0121605830504</t>
  </si>
  <si>
    <t>whutQM0121406261114</t>
  </si>
  <si>
    <t>whutQM0121320390221</t>
  </si>
  <si>
    <t>whutQM0121420400214</t>
  </si>
  <si>
    <t>whutQM0121504980111</t>
  </si>
  <si>
    <t>whutQM0121605830130</t>
  </si>
  <si>
    <t>whutQM0121420400208</t>
  </si>
  <si>
    <t>whutQM0121614450127</t>
  </si>
  <si>
    <t>whutQM0121406260932</t>
  </si>
  <si>
    <t>whutQM0121602930729</t>
  </si>
  <si>
    <t>whutQM0121602930102</t>
  </si>
  <si>
    <t>whutQM0121504980102</t>
  </si>
  <si>
    <t>whutQM0121602930132</t>
  </si>
  <si>
    <t>whutQM0121602930119</t>
  </si>
  <si>
    <t>whutQM0121504980105</t>
  </si>
  <si>
    <t>whutQM0121605830125</t>
  </si>
  <si>
    <t>whutQM0121602930717</t>
  </si>
  <si>
    <t>whutQM0121404951016</t>
  </si>
  <si>
    <t>whutQM0121602950102</t>
  </si>
  <si>
    <t>whutQM0121602950104</t>
  </si>
  <si>
    <t>whutQM0121602930731</t>
  </si>
  <si>
    <t>whutQM0121602950105</t>
  </si>
  <si>
    <t>whutQM0121602930732</t>
  </si>
  <si>
    <t>whutQM0121605830121</t>
  </si>
  <si>
    <t>whutQM0121409341421</t>
  </si>
  <si>
    <t>whutQM0121408720325</t>
  </si>
  <si>
    <t>whutQM0121411370601</t>
  </si>
  <si>
    <t>whutQM0121411370902</t>
  </si>
  <si>
    <t>whutQM0121408880233</t>
  </si>
  <si>
    <t>whutQM0121408890316</t>
  </si>
  <si>
    <t>whutQM0121602930105</t>
  </si>
  <si>
    <t>whutQM0121602940317</t>
  </si>
  <si>
    <t>whutQM0121614680118</t>
  </si>
  <si>
    <t>whutQM0121606290506</t>
  </si>
  <si>
    <t>whutQM0121614680115</t>
  </si>
  <si>
    <t>whutQM0121614680202</t>
  </si>
  <si>
    <t>whutQM0121614450129</t>
  </si>
  <si>
    <t>whutQM0921604940836</t>
  </si>
  <si>
    <t>whutQM0121614450225</t>
  </si>
  <si>
    <t>whutQM0121602940417</t>
  </si>
  <si>
    <t>whutQM0121602940430</t>
  </si>
  <si>
    <t>whutQM0121602950201</t>
  </si>
  <si>
    <t>whutQM0121602950222</t>
  </si>
  <si>
    <t>whutQM0121602940112</t>
  </si>
  <si>
    <t>whutQM0121602930818</t>
  </si>
  <si>
    <t>whutQM0121608890207</t>
  </si>
  <si>
    <t>whutQM0121608890216</t>
  </si>
  <si>
    <t>whutQM0121608890107</t>
  </si>
  <si>
    <t>whutQM0121608890115</t>
  </si>
  <si>
    <t>whutQM0121611390101</t>
  </si>
  <si>
    <t>whutQM0121612370331</t>
  </si>
  <si>
    <t>whutQM0121608890131</t>
  </si>
  <si>
    <t>whutQM0121612370321</t>
  </si>
  <si>
    <t>whutQM0121607780801</t>
  </si>
  <si>
    <t>whutQM0121605830316</t>
  </si>
  <si>
    <t>whutQM0121607780831</t>
  </si>
  <si>
    <t>whutQM0121605830317</t>
  </si>
  <si>
    <t>whutQM0121611390111</t>
  </si>
  <si>
    <t>whutQM0121612370334</t>
  </si>
  <si>
    <t>whutQM0121601101206</t>
  </si>
  <si>
    <t>whutQM0121620390143</t>
  </si>
  <si>
    <t>whutQM0121601101214</t>
  </si>
  <si>
    <t>whutQM0121605830310</t>
  </si>
  <si>
    <t>whutQM0121605830335</t>
  </si>
  <si>
    <t>whutQM0121618380202</t>
  </si>
  <si>
    <t>whutQM0121601101233</t>
  </si>
  <si>
    <t>whutQM0121601101208</t>
  </si>
  <si>
    <t>whutQM0121601101203</t>
  </si>
  <si>
    <t>whutQM0121618380113</t>
  </si>
  <si>
    <t>whutQM0121611390128</t>
  </si>
  <si>
    <t>whutQM0121618380221</t>
  </si>
  <si>
    <t>whutQM0121618380213</t>
  </si>
  <si>
    <t>whutQM0121601101231</t>
  </si>
  <si>
    <t>whutQM0121618380233</t>
  </si>
  <si>
    <t>whutQM0121604970519</t>
  </si>
  <si>
    <t>whutQM0121604970513</t>
  </si>
  <si>
    <t>whutQM0121604970518</t>
  </si>
  <si>
    <t>whutQM0121514450128</t>
  </si>
  <si>
    <t>whutQM0121604940441</t>
  </si>
  <si>
    <t>whutQM0121620390128</t>
  </si>
  <si>
    <t>whutQM0121604940440</t>
  </si>
  <si>
    <t>whutQM0121605830531</t>
  </si>
  <si>
    <t>whutQM0121605830535</t>
  </si>
  <si>
    <t>whutQM0921604940409</t>
  </si>
  <si>
    <t>whutQM0121618990208</t>
  </si>
  <si>
    <t>whutQM0121604940404</t>
  </si>
  <si>
    <t>whutQM0121612370126</t>
  </si>
  <si>
    <t>whutQM0121612370523</t>
  </si>
  <si>
    <t>whutQM0121618990233</t>
  </si>
  <si>
    <t>whutQM0121612370106</t>
  </si>
  <si>
    <t>whutQM0121612370117</t>
  </si>
  <si>
    <t>whutQM0121618990204</t>
  </si>
  <si>
    <t>whutQM0121604970509</t>
  </si>
  <si>
    <t>whutQM0121612370120</t>
  </si>
  <si>
    <t>whutQM0121404950411</t>
  </si>
  <si>
    <t>whutQM0121602930124</t>
  </si>
  <si>
    <t>whutQM0121602930111</t>
  </si>
  <si>
    <t>whutQM0121602930121</t>
  </si>
  <si>
    <t>whutQM0121602930136</t>
  </si>
  <si>
    <t>whutQM0121602930117</t>
  </si>
  <si>
    <t>whutQM0121602930707</t>
  </si>
  <si>
    <t>whutQM0121404950432</t>
  </si>
  <si>
    <t>whutQM0121605830136</t>
  </si>
  <si>
    <t>whutQM0121602930736</t>
  </si>
  <si>
    <t>whutQM0121602930714</t>
  </si>
  <si>
    <t>undefined</t>
  </si>
  <si>
    <t>whutQM0121520400232</t>
  </si>
  <si>
    <t>whutQM0121602930730</t>
  </si>
  <si>
    <t>whutQM0121602950128</t>
  </si>
  <si>
    <t>whutQM0121602950121</t>
  </si>
  <si>
    <t>whutQM0121411371019</t>
  </si>
  <si>
    <t>whutQM0121207250411</t>
  </si>
  <si>
    <t>whutQM0121207250621</t>
  </si>
  <si>
    <t>whutQM0121408890234</t>
  </si>
  <si>
    <t>whutQM0121408720133</t>
  </si>
  <si>
    <t>whutQM0121606290538</t>
  </si>
  <si>
    <t>whutQM0121602950134</t>
  </si>
  <si>
    <t>whutQM0121602940411</t>
  </si>
  <si>
    <t>whutQM0121614680126</t>
  </si>
  <si>
    <t>whutQM0121602940435</t>
  </si>
  <si>
    <t>whutQM0121602950213</t>
  </si>
  <si>
    <t>whutQM0121614450226</t>
  </si>
  <si>
    <t>whutQM0121606290516</t>
  </si>
  <si>
    <t>whutQM0121604940123</t>
  </si>
  <si>
    <t>whutQM0121604970228</t>
  </si>
  <si>
    <t>whutQM0121602930608</t>
  </si>
  <si>
    <t>whutQM0121614450228</t>
  </si>
  <si>
    <t>whutQM0121608890205</t>
  </si>
  <si>
    <t>whutQM0121608890202</t>
  </si>
  <si>
    <t>whutQM0121608890113</t>
  </si>
  <si>
    <t>whutQM0121618380231</t>
  </si>
  <si>
    <t>whutQM0121612370312</t>
  </si>
  <si>
    <t>whutQM0121611390127</t>
  </si>
  <si>
    <t>whutQM0121612370317</t>
  </si>
  <si>
    <t>whutQM0121611390116</t>
  </si>
  <si>
    <t>whutQM0121620390136</t>
  </si>
  <si>
    <t>whutQM0121605830319</t>
  </si>
  <si>
    <t>whutQM0121620390126</t>
  </si>
  <si>
    <t>whutQM0121618380208</t>
  </si>
  <si>
    <t>whutQM0121612370332</t>
  </si>
  <si>
    <t>whutQM0121618380224</t>
  </si>
  <si>
    <t>whutQM0121201080203</t>
  </si>
  <si>
    <t>whutQM0121301091234</t>
  </si>
  <si>
    <t>whutQM0121604941017</t>
  </si>
  <si>
    <t>whutQM0121604970504</t>
  </si>
  <si>
    <t>whutQM0121620390129</t>
  </si>
  <si>
    <t>whutQM0121605830534</t>
  </si>
  <si>
    <t>whutQM0121620390157</t>
  </si>
  <si>
    <t>whutQM0121618990217</t>
  </si>
  <si>
    <t>whutQM0121612370514</t>
  </si>
  <si>
    <t>whutQM0121602930127</t>
  </si>
  <si>
    <t>whutQM0121602930103</t>
  </si>
  <si>
    <t>whutQM0121602930735</t>
  </si>
  <si>
    <t>whutQM0121515950214</t>
  </si>
  <si>
    <t>whutQM0121504980208</t>
  </si>
  <si>
    <t>whutQM0121409340127</t>
  </si>
  <si>
    <t>whutQM0121602930722</t>
  </si>
  <si>
    <t>whutQM0121602930733</t>
  </si>
  <si>
    <t>whutQM0121414660212</t>
  </si>
  <si>
    <t>whutQM0121605830118</t>
  </si>
  <si>
    <t>whutQM0121602940426</t>
  </si>
  <si>
    <t>whutQM0121404951030</t>
  </si>
  <si>
    <t>whutQM0121504960134</t>
  </si>
  <si>
    <t>whutQM0121407770813</t>
  </si>
  <si>
    <t>whutQM0121506280229</t>
  </si>
  <si>
    <t>whutQM0121207210202</t>
  </si>
  <si>
    <t>whutQM0121308900213</t>
  </si>
  <si>
    <t>whutQM0121308900210</t>
  </si>
  <si>
    <t>whutQM0121604970229</t>
  </si>
  <si>
    <t>whutQM0121611380405</t>
  </si>
  <si>
    <t>whutQM0121602940315</t>
  </si>
  <si>
    <t>whutQM0921604940811</t>
  </si>
  <si>
    <t>whutQM0121604940128</t>
  </si>
  <si>
    <t>whutQM0121602940425</t>
  </si>
  <si>
    <t>whutQM0121602940433</t>
  </si>
  <si>
    <t>whutQM0121611380402</t>
  </si>
  <si>
    <t>whutQM0121611380416</t>
  </si>
  <si>
    <t>whutQM0121608890235</t>
  </si>
  <si>
    <t>whutQM0121607780820</t>
  </si>
  <si>
    <t>whutQM0121607780810</t>
  </si>
  <si>
    <t>whutQM0121605830320</t>
  </si>
  <si>
    <t>whutQM0121618380131</t>
  </si>
  <si>
    <t>whutQM0121618380112</t>
  </si>
  <si>
    <t>whutQM0121607780830</t>
  </si>
  <si>
    <t>whutQM0121605830314</t>
  </si>
  <si>
    <t>whutQM0121614130148</t>
  </si>
  <si>
    <t>whutQM0121614450134</t>
  </si>
  <si>
    <t>whutQM0121607781022</t>
  </si>
  <si>
    <t>whutQM0121604940427</t>
  </si>
  <si>
    <t>whutQM0121604970529</t>
  </si>
  <si>
    <t>whutQM0121620390154</t>
  </si>
  <si>
    <t>whutQM0121605830520</t>
  </si>
  <si>
    <t>whutQM0921604940702</t>
  </si>
  <si>
    <t>whutQM0121604940406</t>
  </si>
  <si>
    <t>whutQM0121605830510</t>
  </si>
  <si>
    <t>whutQM0121618990213</t>
  </si>
  <si>
    <t>whutQM0121605830533</t>
  </si>
  <si>
    <t>whutQM0121404950912</t>
  </si>
  <si>
    <t>whutQM0121504950627</t>
  </si>
  <si>
    <t>whutQM0121509350912</t>
  </si>
  <si>
    <t>whutQM0121411370615</t>
  </si>
  <si>
    <t>whutQM0121308890105</t>
  </si>
  <si>
    <t>whutQM0121214430309</t>
  </si>
  <si>
    <t>whutQM0121607781011</t>
  </si>
  <si>
    <t>whutQM0121611380419</t>
  </si>
  <si>
    <t>whutQM0121604970219</t>
  </si>
  <si>
    <t>whutQM0121614680109</t>
  </si>
  <si>
    <t>whutQM0121604970218</t>
  </si>
  <si>
    <t>whutQM0121614680132</t>
  </si>
  <si>
    <t>whutQM0921604940821</t>
  </si>
  <si>
    <t>whutQM0121614450223</t>
  </si>
  <si>
    <t>whutQM0121614450216</t>
  </si>
  <si>
    <t>whutQM0121602940420</t>
  </si>
  <si>
    <t>whutQM0121602940243</t>
  </si>
  <si>
    <t>whutQM0121602950232</t>
  </si>
  <si>
    <t>whutQM0121602950204</t>
  </si>
  <si>
    <t>whutQM0121608890206</t>
  </si>
  <si>
    <t>whutQM0121608890222</t>
  </si>
  <si>
    <t>whutQM0121607780821</t>
  </si>
  <si>
    <t>whutQM0121605830303</t>
  </si>
  <si>
    <t>whutQM0121607780825</t>
  </si>
  <si>
    <t>whutQM0121605830307</t>
  </si>
  <si>
    <t>whutQM0121611390121</t>
  </si>
  <si>
    <t>whutQM0121601101237</t>
  </si>
  <si>
    <t>whutQM0121612370305</t>
  </si>
  <si>
    <t>whutQM0121601101220</t>
  </si>
  <si>
    <t>whutQM0121620390158</t>
  </si>
  <si>
    <t>whutQM0121604941022</t>
  </si>
  <si>
    <t>whutQM0121628250406</t>
  </si>
  <si>
    <t>whutQM0121607781012</t>
  </si>
  <si>
    <t>whutQM0121620390201</t>
  </si>
  <si>
    <t>whutQM0121620390114</t>
  </si>
  <si>
    <t>whutQM0121612370512</t>
  </si>
  <si>
    <t>whutQM0121605830511</t>
  </si>
  <si>
    <t>whutQM0121514450120</t>
  </si>
  <si>
    <t>whutQM0121609361303</t>
  </si>
  <si>
    <t>whutQM0121404951034</t>
  </si>
  <si>
    <t>whutQM0121309340301</t>
  </si>
  <si>
    <t>whutQM0121520390246</t>
  </si>
  <si>
    <t>whutQM0121602950129</t>
  </si>
  <si>
    <t>whutQM0921404951020</t>
  </si>
  <si>
    <t>whutQM0121411370424</t>
  </si>
  <si>
    <t>whutQM0121411370702</t>
  </si>
  <si>
    <t>whutQM0121408720207</t>
  </si>
  <si>
    <t>whutQM0121509351619</t>
  </si>
  <si>
    <t>whutQM0121512740226</t>
  </si>
  <si>
    <t>whutQM0121611380426</t>
  </si>
  <si>
    <t>whutQM0121604940142</t>
  </si>
  <si>
    <t>whutQM0121614680131</t>
  </si>
  <si>
    <t>whutQM0121602940404</t>
  </si>
  <si>
    <t>whutQM0121614680201</t>
  </si>
  <si>
    <t>whutQM0121602940442</t>
  </si>
  <si>
    <t>whutQM0121612370316</t>
  </si>
  <si>
    <t>whutQM0121618380218</t>
  </si>
  <si>
    <t>whutQM0121611390107</t>
  </si>
  <si>
    <t>whutQM0121601101223</t>
  </si>
  <si>
    <t>whutQM0121611390131</t>
  </si>
  <si>
    <t>whutQM0121201010105</t>
  </si>
  <si>
    <t>whutQM0121628250412</t>
  </si>
  <si>
    <t>whutQM0121628250428</t>
  </si>
  <si>
    <t>whutQM0121604940412</t>
  </si>
  <si>
    <t>whutQM0121620390236</t>
  </si>
  <si>
    <t>whutQM0121612370116</t>
  </si>
  <si>
    <t>whutQM0121612370528</t>
  </si>
  <si>
    <t>whutQM0121406260930</t>
  </si>
  <si>
    <t>whutQM0121406260605</t>
  </si>
  <si>
    <t>whutQM0121504980211</t>
  </si>
  <si>
    <t>whutQM0121314450102</t>
  </si>
  <si>
    <t>whutQM0121602950123</t>
  </si>
  <si>
    <t>whutQM0121605830105</t>
  </si>
  <si>
    <t>whutQM0121602950115</t>
  </si>
  <si>
    <t>whutQM0121408900207</t>
  </si>
  <si>
    <t>whutQM0121506280131</t>
  </si>
  <si>
    <t>whutQM0121508890315</t>
  </si>
  <si>
    <t>whutQM0121408890314</t>
  </si>
  <si>
    <t>whutQM0121602940128</t>
  </si>
  <si>
    <t>whutQM0121611380430</t>
  </si>
  <si>
    <t>whutQM0121602950228</t>
  </si>
  <si>
    <t>whutQM0121620390132</t>
  </si>
  <si>
    <t>whutQM0121618380120</t>
  </si>
  <si>
    <t>whutQM0121618380135</t>
  </si>
  <si>
    <t>whutQM0121607781014</t>
  </si>
  <si>
    <t>whutQM0121628250405</t>
  </si>
  <si>
    <t>whutQM0121628250413</t>
  </si>
  <si>
    <t>whutQM0121612370502</t>
  </si>
  <si>
    <t>whutQM0121428250108</t>
  </si>
  <si>
    <t>whutQM0121508890302</t>
  </si>
  <si>
    <t>whutQM0121611380418</t>
  </si>
  <si>
    <t>whutQM0121611390108</t>
  </si>
  <si>
    <t>whutQM0121618380206</t>
  </si>
  <si>
    <t>whutQM0121608890122</t>
  </si>
  <si>
    <t>whutQM0121612370333</t>
  </si>
  <si>
    <t>whutQM0121612370325</t>
  </si>
  <si>
    <t>whutQM0121618380110</t>
  </si>
  <si>
    <t>whutQM0121607781023</t>
  </si>
  <si>
    <t>whutQM0121604941016</t>
  </si>
  <si>
    <t>whutQM0121620390234</t>
  </si>
  <si>
    <t>whutQM0121612370133</t>
  </si>
  <si>
    <t>whutQM0121408900210</t>
  </si>
  <si>
    <t>whutQM0121604940106</t>
  </si>
  <si>
    <t>whutQM0121618380228</t>
  </si>
  <si>
    <t>whutQM0121620390122</t>
  </si>
  <si>
    <t>whutQM0121620390113</t>
  </si>
  <si>
    <t>whutQM0121520390219</t>
  </si>
  <si>
    <t>whutQM0121501100112</t>
  </si>
  <si>
    <t>whutQM0121604941008</t>
  </si>
  <si>
    <t>whutQM0121612370103</t>
  </si>
  <si>
    <t>whutQM0121612370118</t>
  </si>
  <si>
    <t>whutQM0121612370134</t>
  </si>
  <si>
    <t>whutQM0121504980202</t>
  </si>
  <si>
    <t>whutQM0121602930715</t>
  </si>
  <si>
    <t>whutQM0121505830525</t>
  </si>
  <si>
    <t>whutQM0121320390202</t>
  </si>
  <si>
    <t>whutQM0121605830114</t>
  </si>
  <si>
    <t>whutQM0121514450107</t>
  </si>
  <si>
    <t>whutQM0121602950231</t>
  </si>
  <si>
    <t>whutQM0121614680121</t>
  </si>
  <si>
    <t>whutQM0121602940424</t>
  </si>
  <si>
    <t>whutQM0121614130152</t>
  </si>
  <si>
    <t>whutQM0121618380210</t>
  </si>
  <si>
    <t>whutQM0121601101035</t>
  </si>
  <si>
    <t>whutQM0121618380214</t>
  </si>
  <si>
    <t>whutQM0121608890217</t>
  </si>
  <si>
    <t>whutQM0121607781018</t>
  </si>
  <si>
    <t>whutQM0121620390227</t>
  </si>
  <si>
    <t>whutQM0121612370108</t>
  </si>
  <si>
    <t>whutQM0121612370532</t>
  </si>
  <si>
    <t>whutQM0121612370508</t>
  </si>
  <si>
    <t>whutQM0121504980209</t>
  </si>
  <si>
    <t>whutQM0121411370512</t>
  </si>
  <si>
    <t>59202b7ad0e0a41f98390d0ce15e01a81024547448</t>
  </si>
  <si>
    <t>0121411370512</t>
  </si>
  <si>
    <t>hongguole</t>
  </si>
  <si>
    <t>25153859662qq.com</t>
  </si>
  <si>
    <t>whutQM0121618380235</t>
  </si>
  <si>
    <t>whutQM0121606290529</t>
  </si>
  <si>
    <t>whutQM0121602940302</t>
  </si>
  <si>
    <t>whutQM0121604970512</t>
  </si>
  <si>
    <t>whutQM0121604941036</t>
  </si>
  <si>
    <t>whutQM0121612370114</t>
  </si>
  <si>
    <t>whutQM0121612370530</t>
  </si>
  <si>
    <t>whutQM0121602930126</t>
  </si>
  <si>
    <t>whutQM0121428250321</t>
  </si>
  <si>
    <t>whutQM0121618380108</t>
  </si>
  <si>
    <t>whutQM0121602940414</t>
  </si>
  <si>
    <t>whutQM0121602940436</t>
  </si>
  <si>
    <t>whutQM0121604940423</t>
  </si>
  <si>
    <t>whutQM0121612370115</t>
  </si>
  <si>
    <t>whutQM0121508920206</t>
  </si>
  <si>
    <t>whutQM0121328250402</t>
  </si>
  <si>
    <t>whutQM0121507780419</t>
  </si>
  <si>
    <t>whutQM0121314680521</t>
  </si>
  <si>
    <t>whutQM0121407770721</t>
  </si>
  <si>
    <t>whutQM0121612370315</t>
  </si>
  <si>
    <t>whutQM0121612370313</t>
  </si>
  <si>
    <t>whutQM0121602940115</t>
  </si>
  <si>
    <t>whutQM0121618380215</t>
  </si>
  <si>
    <t>whutQM0121614450119</t>
  </si>
  <si>
    <t>whutQM0121601101222</t>
  </si>
  <si>
    <t>whutQM0121605830518</t>
  </si>
  <si>
    <t>whutQM0121618990221</t>
  </si>
  <si>
    <t>whutQM0121602930114</t>
  </si>
  <si>
    <t>whutQM0121602950131</t>
  </si>
  <si>
    <t>whutQM0121605830120</t>
  </si>
  <si>
    <t>whutQM0121514680314</t>
  </si>
  <si>
    <t>whutQM0121403930215</t>
  </si>
  <si>
    <t>whutQM0121507780708</t>
  </si>
  <si>
    <t>whutQM0121308900211</t>
  </si>
  <si>
    <t>whutQM0121602940106</t>
  </si>
  <si>
    <t>whutQM0121602940427</t>
  </si>
  <si>
    <t>whutQM0121618990230</t>
  </si>
  <si>
    <t>whutQM0121614450108</t>
  </si>
  <si>
    <t>whutQM0121605830323</t>
  </si>
  <si>
    <t>whutQM0121611390123</t>
  </si>
  <si>
    <t>whutQM0121604941002</t>
  </si>
  <si>
    <t>whutQM0121612370105</t>
  </si>
  <si>
    <t>whutQM0121618380222</t>
  </si>
  <si>
    <t>whutQM0121602950110</t>
  </si>
  <si>
    <t>whutQM0121407770823</t>
  </si>
  <si>
    <t>whutQM0121604940120</t>
  </si>
  <si>
    <t>whutQM0121614450232</t>
  </si>
  <si>
    <t>whutQM0121618380130</t>
  </si>
  <si>
    <t>whutQM0121614450130</t>
  </si>
  <si>
    <t>whutQM0121604970221</t>
  </si>
  <si>
    <t>whutQM0121614450229</t>
  </si>
  <si>
    <t>whutQM0121614450106</t>
  </si>
  <si>
    <t>whutQM0121605830330</t>
  </si>
  <si>
    <t>whutQM0121601101020</t>
  </si>
  <si>
    <t>whutQM0121608890106</t>
  </si>
  <si>
    <t>whutQM0121601101004</t>
  </si>
  <si>
    <t>whutQM0121605830302</t>
  </si>
  <si>
    <t>whutQM0121605830322</t>
  </si>
  <si>
    <t>whutQM0121620390107</t>
  </si>
  <si>
    <t>whutQM0121608890130</t>
  </si>
  <si>
    <t>whutQM0121604941041</t>
  </si>
  <si>
    <t>whutQM0121607781009</t>
  </si>
  <si>
    <t>whutQM0121614680116</t>
  </si>
  <si>
    <t>whutQM0121612370515</t>
  </si>
  <si>
    <t>whutQM0121602930724</t>
  </si>
  <si>
    <t>whutQM0121605830117</t>
  </si>
  <si>
    <t>whutQM0121605830111</t>
  </si>
  <si>
    <t>whutQM0121508890112</t>
  </si>
  <si>
    <t>whutQM0121606290530</t>
  </si>
  <si>
    <t>whutQM0121612370520</t>
  </si>
  <si>
    <t>whutQM0121602940127</t>
  </si>
  <si>
    <t>whutQM0121605830309</t>
  </si>
  <si>
    <t>whutQM0121612370319</t>
  </si>
  <si>
    <t>whutQM0121612370314</t>
  </si>
  <si>
    <t>whutQM0121612370326</t>
  </si>
  <si>
    <t>whutQM0121612370320</t>
  </si>
  <si>
    <t>whutQM0121614130122</t>
  </si>
  <si>
    <t>whutQM0121601101034</t>
  </si>
  <si>
    <t>whutQM0121602950221</t>
  </si>
  <si>
    <t>whutQM0121604940434</t>
  </si>
  <si>
    <t>whutQM0921604940429</t>
  </si>
  <si>
    <t>whutQM0121605830525</t>
  </si>
  <si>
    <t>whutQM0121602930728</t>
  </si>
  <si>
    <t>whutQM0121602950109</t>
  </si>
  <si>
    <t>whutQM0121605830122</t>
  </si>
  <si>
    <t>whutQM0121513640114</t>
  </si>
  <si>
    <t>whutQM0121604940105</t>
  </si>
  <si>
    <t>whutQM0121618380106</t>
  </si>
  <si>
    <t>whutQM0121602940443</t>
  </si>
  <si>
    <t>whutQM0121602930107</t>
  </si>
  <si>
    <t>whutQM0121614130138</t>
  </si>
  <si>
    <t>whutQM0121612370307</t>
  </si>
  <si>
    <t>whutQM0121605830306</t>
  </si>
  <si>
    <t>whutQM0121618380107</t>
  </si>
  <si>
    <t>whutQM0121620390131</t>
  </si>
  <si>
    <t>whutQM0121601101234</t>
  </si>
  <si>
    <t>whutQM0121201040109</t>
  </si>
  <si>
    <t>whutQM0121607781032</t>
  </si>
  <si>
    <t>whutQM0121604940421</t>
  </si>
  <si>
    <t>whutQM0121604970535</t>
  </si>
  <si>
    <t>whutQM0121612370109</t>
  </si>
  <si>
    <t>whutQM0121402930307</t>
  </si>
  <si>
    <t>whutQM0121406261124</t>
  </si>
  <si>
    <t>whutQM0121506280313</t>
  </si>
  <si>
    <t>whutQM0121306260911</t>
  </si>
  <si>
    <t>whutQM0121404950225</t>
  </si>
  <si>
    <t>whutQM0121404950932</t>
  </si>
  <si>
    <t>whutQM0121602950103</t>
  </si>
  <si>
    <t>whutQM0121606290539</t>
  </si>
  <si>
    <t>whutQM0121507780320</t>
  </si>
  <si>
    <t>whutQM0121208290216</t>
  </si>
  <si>
    <t>whutQM0121503490106</t>
  </si>
  <si>
    <t>whutQM0921604940808</t>
  </si>
  <si>
    <t>whutQM0121602940134</t>
  </si>
  <si>
    <t>whutQM0121611380404</t>
  </si>
  <si>
    <t>whutQM0121602950233</t>
  </si>
  <si>
    <t>whutQM0121601101019</t>
  </si>
  <si>
    <t>whutQM0121605830329</t>
  </si>
  <si>
    <t>whutQM0121601101230</t>
  </si>
  <si>
    <t>whutQM0121618380205</t>
  </si>
  <si>
    <t>whutQM0121604970503</t>
  </si>
  <si>
    <t>whutQM0121612370513</t>
  </si>
  <si>
    <t>whutQM0121504980220</t>
  </si>
  <si>
    <t>whutQM0121408720134</t>
  </si>
  <si>
    <t>whutQM0121506281010</t>
  </si>
  <si>
    <t>whutQM0121614450234</t>
  </si>
  <si>
    <t>whutQM0121602940226</t>
  </si>
  <si>
    <t>whutQM0121602940429</t>
  </si>
  <si>
    <t>whutQM0121614130124</t>
  </si>
  <si>
    <t>whutQM0121618380134</t>
  </si>
  <si>
    <t>whutQM0121618380236</t>
  </si>
  <si>
    <t>whutQM0121607781015</t>
  </si>
  <si>
    <t>whutQM0121604970522</t>
  </si>
  <si>
    <t>whutQM0121308900201</t>
  </si>
  <si>
    <t>whutQM0121602930710</t>
  </si>
  <si>
    <t>whutQM0121602950120</t>
  </si>
  <si>
    <t>whutQM0121514680519</t>
  </si>
  <si>
    <t>whutQM0121504960208</t>
  </si>
  <si>
    <t>whutQM0721407770634</t>
  </si>
  <si>
    <t>whutQM0121602940432</t>
  </si>
  <si>
    <t>whutQM0121618380127</t>
  </si>
  <si>
    <t>whutQM0121406261207</t>
  </si>
  <si>
    <t>whutQM0121604940141</t>
  </si>
  <si>
    <t>whutQM0121618380230</t>
  </si>
  <si>
    <t>whutQM0121604941025</t>
  </si>
  <si>
    <t>whutQM0121607781002</t>
  </si>
  <si>
    <t>whutQM0121604940414</t>
  </si>
  <si>
    <t>whutQM0121605830512</t>
  </si>
  <si>
    <t>whutQM0121608890218</t>
  </si>
  <si>
    <t>whutQM0121602930104</t>
  </si>
  <si>
    <t>whutQM0121507781223</t>
  </si>
  <si>
    <t>whutQM0121408900212</t>
  </si>
  <si>
    <t>whutQM0121604940137</t>
  </si>
  <si>
    <t>whutQM0121606290514</t>
  </si>
  <si>
    <t>whutQM0121611380413</t>
  </si>
  <si>
    <t>whutQM0121604970202</t>
  </si>
  <si>
    <t>whutQM0121602940446</t>
  </si>
  <si>
    <t>whutQM0121608890123</t>
  </si>
  <si>
    <t>whutQM0121620390127</t>
  </si>
  <si>
    <t>whutQM0121605830324</t>
  </si>
  <si>
    <t>whutQM0121601101036</t>
  </si>
  <si>
    <t>whutQM0121614130105</t>
  </si>
  <si>
    <t>whutQM0121618380128</t>
  </si>
  <si>
    <t>whutQM0121628250411</t>
  </si>
  <si>
    <t>whutQM0121604940413</t>
  </si>
  <si>
    <t>whutQM0121604940112</t>
  </si>
  <si>
    <t>whutQM0121602930711</t>
  </si>
  <si>
    <t>whutQM0121602950127</t>
  </si>
  <si>
    <t>whutQM0121605830119</t>
  </si>
  <si>
    <t>whutQM0121602940409</t>
  </si>
  <si>
    <t>whutQM0121506280218</t>
  </si>
  <si>
    <t>whutQM0121602940121</t>
  </si>
  <si>
    <t>whutQM0121614130137</t>
  </si>
  <si>
    <t>whutQM0121605830308</t>
  </si>
  <si>
    <t>whutQM0121605830301</t>
  </si>
  <si>
    <t>whutQM0121604970515</t>
  </si>
  <si>
    <t>whutQM0121604970534</t>
  </si>
  <si>
    <t>whutQM0121605830104</t>
  </si>
  <si>
    <t>whutQM0121506280414</t>
  </si>
  <si>
    <t>whutQM0121602950227</t>
  </si>
  <si>
    <t>whutQM0121604940110</t>
  </si>
  <si>
    <t>whutQM0121602950229</t>
  </si>
  <si>
    <t>whutQM0121601101026</t>
  </si>
  <si>
    <t>whutQM0121601101015</t>
  </si>
  <si>
    <t>whutQM0121605830521</t>
  </si>
  <si>
    <t>whutQM0121106120209</t>
  </si>
  <si>
    <t>whutQM0121204931402</t>
  </si>
  <si>
    <t>whutQM0121614450115</t>
  </si>
  <si>
    <t>whutQM0121602940216</t>
  </si>
  <si>
    <t>whutQM0121612370311</t>
  </si>
  <si>
    <t>whutQM0121601101225</t>
  </si>
  <si>
    <t>whutQM0121620390123</t>
  </si>
  <si>
    <t>whutQM0121605830519</t>
  </si>
  <si>
    <t>whutQM0121612370509</t>
  </si>
  <si>
    <t>whutQM0121612370127</t>
  </si>
  <si>
    <t>whutQM0121504950106</t>
  </si>
  <si>
    <t>whutQM0121508890307</t>
  </si>
  <si>
    <t>whutQM0121520390232</t>
  </si>
  <si>
    <t>whutQM0121602940235</t>
  </si>
  <si>
    <t>whutQM0121512740102</t>
  </si>
  <si>
    <t>whutQM0121618380216</t>
  </si>
  <si>
    <t>whutQM0121605830304</t>
  </si>
  <si>
    <t>whutQM0121612370110</t>
  </si>
  <si>
    <t>whutQM0121612370130</t>
  </si>
  <si>
    <t>whutQM0121612370129</t>
  </si>
  <si>
    <t>whutQM0121602930113</t>
  </si>
  <si>
    <t>whutQM0121220400205</t>
  </si>
  <si>
    <t>whutQM0121504970528</t>
  </si>
  <si>
    <t>whutQM0121504950101</t>
  </si>
  <si>
    <t>whutQM0121618380136</t>
  </si>
  <si>
    <t>whutQM0121602940321</t>
  </si>
  <si>
    <t>whutQM0121602940444</t>
  </si>
  <si>
    <t>whutQM0121501090229</t>
  </si>
  <si>
    <t>whutQM0121605830507</t>
  </si>
  <si>
    <t>whutQM0121605830128</t>
  </si>
  <si>
    <t>whutQM0121514680313</t>
  </si>
  <si>
    <t>whutQM0121414680229</t>
  </si>
  <si>
    <t>whutQM0121307770506</t>
  </si>
  <si>
    <t>whutQM0121508890109</t>
  </si>
  <si>
    <t>whutQM0121504950517</t>
  </si>
  <si>
    <t>whutQM0121614450128</t>
  </si>
  <si>
    <t>whutQM0121601101001</t>
  </si>
  <si>
    <t>whutQM0121612370131</t>
  </si>
  <si>
    <t>whutQM0121611390124</t>
  </si>
  <si>
    <t>whutQM0121611380429</t>
  </si>
  <si>
    <t>whutQM0121514450207</t>
  </si>
  <si>
    <t>whutQM0121612370111</t>
  </si>
  <si>
    <t>whutQM0121605830527</t>
  </si>
  <si>
    <t>whutQM0121514660223</t>
  </si>
  <si>
    <t>whutQM0121514680423</t>
  </si>
  <si>
    <t>whutQM0121520390243</t>
  </si>
  <si>
    <t>whutQM0121614680107</t>
  </si>
  <si>
    <t>whutQM0121320390209</t>
  </si>
  <si>
    <t>whutQM0121608890128</t>
  </si>
  <si>
    <t>whutQM0121605830325</t>
  </si>
  <si>
    <t>whutQM0121508900311</t>
  </si>
  <si>
    <t>whutQM0121614450233</t>
  </si>
  <si>
    <t>whutQM0121602940439</t>
  </si>
  <si>
    <t>whutQM0121602940407</t>
  </si>
  <si>
    <t>whutQM0121602940421</t>
  </si>
  <si>
    <t>whutQM0121604940125</t>
  </si>
  <si>
    <t>whutQM0121612370309</t>
  </si>
  <si>
    <t>whutQM0121605830522</t>
  </si>
  <si>
    <t>whutQM0121404950305</t>
  </si>
  <si>
    <t>whutQM0121602950135</t>
  </si>
  <si>
    <t>whutQM0121508890107</t>
  </si>
  <si>
    <t>whutQM0121614450231</t>
  </si>
  <si>
    <t>whutQM0121618990231</t>
  </si>
  <si>
    <t>whutQM0121604970215</t>
  </si>
  <si>
    <t>whutQM0121614450114</t>
  </si>
  <si>
    <t>whutQM0121614450120</t>
  </si>
  <si>
    <t>whutQM0121614450122</t>
  </si>
  <si>
    <t>whutQM0121614450104</t>
  </si>
  <si>
    <t>whutQM0121602940314</t>
  </si>
  <si>
    <t>whutQM0121614450133</t>
  </si>
  <si>
    <t>whutQM0121605830315</t>
  </si>
  <si>
    <t>whutQM0121618380103</t>
  </si>
  <si>
    <t>whutQM0121614130130</t>
  </si>
  <si>
    <t>whutQM0121604970508</t>
  </si>
  <si>
    <t>whutQM0121614450118</t>
  </si>
  <si>
    <t>whutQM0121612370511</t>
  </si>
  <si>
    <t>whutQM0121618990218</t>
  </si>
  <si>
    <t>whutQM0121604940424</t>
  </si>
  <si>
    <t>whutQM0121602930734</t>
  </si>
  <si>
    <t>whutQM0121605830124</t>
  </si>
  <si>
    <t>whutQM0121602950124</t>
  </si>
  <si>
    <t>whutQM0121511370527</t>
  </si>
  <si>
    <t>whutQM0121408880106</t>
  </si>
  <si>
    <t>whutQM0121507780703</t>
  </si>
  <si>
    <t>whutQM0121107210117</t>
  </si>
  <si>
    <t>whutQM0121612370324</t>
  </si>
  <si>
    <t>whutQM0121614680106</t>
  </si>
  <si>
    <t>whutQM0121602940126</t>
  </si>
  <si>
    <t>whutQM0121606290510</t>
  </si>
  <si>
    <t>whutQM0121614450109</t>
  </si>
  <si>
    <t>whutQM0121614450111</t>
  </si>
  <si>
    <t>whutQM0121614450215</t>
  </si>
  <si>
    <t>whutQM0121608890126</t>
  </si>
  <si>
    <t>whutQM0121612370301</t>
  </si>
  <si>
    <t>whutQM0121618380123</t>
  </si>
  <si>
    <t>whutQM0121614130106</t>
  </si>
  <si>
    <t>whutQM0121605830312</t>
  </si>
  <si>
    <t>whutQM0121601101227</t>
  </si>
  <si>
    <t>whutQM0121605830327</t>
  </si>
  <si>
    <t>whutQM0121618380211</t>
  </si>
  <si>
    <t>whutQM0121604941010</t>
  </si>
  <si>
    <t>whutQM0121628250415</t>
  </si>
  <si>
    <t>whutQM0121604970523</t>
  </si>
  <si>
    <t>whutQM0121604940428</t>
  </si>
  <si>
    <t>whutQM0121604940416</t>
  </si>
  <si>
    <t>whutQM0121612370501</t>
  </si>
  <si>
    <t>whutQM0121504950830</t>
  </si>
  <si>
    <t>whutQM0121605830115</t>
  </si>
  <si>
    <t>whutQM0121315710126</t>
  </si>
  <si>
    <t>whutQM0121106120106</t>
  </si>
  <si>
    <t>whutQM0121602950119</t>
  </si>
  <si>
    <t>whutQM0121304940212</t>
  </si>
  <si>
    <t>whutQM0121605830133</t>
  </si>
  <si>
    <t>whutQM0121511370207</t>
  </si>
  <si>
    <t>whutQM0121414130256</t>
  </si>
  <si>
    <t>whutQM0121408900122</t>
  </si>
  <si>
    <t>whutQM0121614680112</t>
  </si>
  <si>
    <t>whutQM0121602950219</t>
  </si>
  <si>
    <t>whutQM0121611390103</t>
  </si>
  <si>
    <t>whutQM0121612370318</t>
  </si>
  <si>
    <t>whutQM0121604941040</t>
  </si>
  <si>
    <t>whutQM0121607781031</t>
  </si>
  <si>
    <t>whutQM0121620390245</t>
  </si>
  <si>
    <t>whutQM0121618990226</t>
  </si>
  <si>
    <t>whutQM0121604940418</t>
  </si>
  <si>
    <t>whutQM0121612370113</t>
  </si>
  <si>
    <t>whutQM0121201010605</t>
  </si>
  <si>
    <t>whutQM0121605830508</t>
  </si>
  <si>
    <t>whutQM0121612370531</t>
  </si>
  <si>
    <t>whutQM0121612370524</t>
  </si>
  <si>
    <t>whutQM0121106240315</t>
  </si>
  <si>
    <t>whutQM0121504950618</t>
  </si>
  <si>
    <t>whutQM0121520390155</t>
  </si>
  <si>
    <t>whutQM0121406260623</t>
  </si>
  <si>
    <t>whutQM0121605830102</t>
  </si>
  <si>
    <t>whutQM0121404950930</t>
  </si>
  <si>
    <t>whutQM0121514670327</t>
  </si>
  <si>
    <t>whutQM0121411370205</t>
  </si>
  <si>
    <t>whutQM0121414130244</t>
  </si>
  <si>
    <t>whutQM0121520390208</t>
  </si>
  <si>
    <t>whutQM0121308900214</t>
  </si>
  <si>
    <t>whutQM0121608890109</t>
  </si>
  <si>
    <t>whutQM0121614450121</t>
  </si>
  <si>
    <t>whutQM0121606290532</t>
  </si>
  <si>
    <t>whutQM0121602940422</t>
  </si>
  <si>
    <t>whutQM0121602940440</t>
  </si>
  <si>
    <t>whutQM0121614130120</t>
  </si>
  <si>
    <t>whutQM0121607780817</t>
  </si>
  <si>
    <t>whutQM0121612370303</t>
  </si>
  <si>
    <t>whutQM0121620390104</t>
  </si>
  <si>
    <t>whutQM0121607781033</t>
  </si>
  <si>
    <t>whutQM0121618990223</t>
  </si>
  <si>
    <t>whutQM0121605830506</t>
  </si>
  <si>
    <t>whutQM0121605830523</t>
  </si>
  <si>
    <t>whutQM0121618990202</t>
  </si>
  <si>
    <t>whutQM0121504980219</t>
  </si>
  <si>
    <t>whutQM0121504980119</t>
  </si>
  <si>
    <t>whutQM0121602930118</t>
  </si>
  <si>
    <t>whutQM0121602930720</t>
  </si>
  <si>
    <t>whutQM0121504960111</t>
  </si>
  <si>
    <t>whutQM0121520400141</t>
  </si>
  <si>
    <t>whutQM0121409340111</t>
  </si>
  <si>
    <t>whutQM0121605830132</t>
  </si>
  <si>
    <t>whutQM0121514680420</t>
  </si>
  <si>
    <t>whutQM0121414680323</t>
  </si>
  <si>
    <t>whutQM0121520390108</t>
  </si>
  <si>
    <t>whutQM0121602940403</t>
  </si>
  <si>
    <t>whutQM0121614450101</t>
  </si>
  <si>
    <t>whutQM0121607781030</t>
  </si>
  <si>
    <t>whutQM0121606290507</t>
  </si>
  <si>
    <t>whutQM0121602950212</t>
  </si>
  <si>
    <t>whutQM0121602950234</t>
  </si>
  <si>
    <t>whutQM0121602940445</t>
  </si>
  <si>
    <t>whutQM0121614130108</t>
  </si>
  <si>
    <t>whutQM0121618380207</t>
  </si>
  <si>
    <t>whutQM0121601101022</t>
  </si>
  <si>
    <t>whutQM0121618380121</t>
  </si>
  <si>
    <t>whutQM0121618380217</t>
  </si>
  <si>
    <t>whutQM0121612370330</t>
  </si>
  <si>
    <t>whutQM0121620390156</t>
  </si>
  <si>
    <t>whutQM0121607781026</t>
  </si>
  <si>
    <t>whutQM0121602940318</t>
  </si>
  <si>
    <t>whutQM0121618990210</t>
  </si>
  <si>
    <t>whutQM0121618990232</t>
  </si>
  <si>
    <t>whutQM0121509351221</t>
  </si>
  <si>
    <t>whutQM0121509350205</t>
  </si>
  <si>
    <t>whutQM0121602930716</t>
  </si>
  <si>
    <t>whutQM0121605830112</t>
  </si>
  <si>
    <t>whutQM0121514680119</t>
  </si>
  <si>
    <t>whutQM0121514450223</t>
  </si>
  <si>
    <t>whutQM0121406260530</t>
  </si>
  <si>
    <t>whutQM0121308890310</t>
  </si>
  <si>
    <t>whutQM0921604940133</t>
  </si>
  <si>
    <t>whutQM0121606290528</t>
  </si>
  <si>
    <t>whutQM0121606290502</t>
  </si>
  <si>
    <t>whutQM0121602940146</t>
  </si>
  <si>
    <t>whutQM0121602940402</t>
  </si>
  <si>
    <t>whutQM0121602940418</t>
  </si>
  <si>
    <t>whutQM0121602940224</t>
  </si>
  <si>
    <t>whutQM0121602950225</t>
  </si>
  <si>
    <t>whutQM0121611390109</t>
  </si>
  <si>
    <t>whutQM0121618380137</t>
  </si>
  <si>
    <t>whutQM0121620390118</t>
  </si>
  <si>
    <t>whutQM0121607781019</t>
  </si>
  <si>
    <t>whutQM0121604941009</t>
  </si>
  <si>
    <t>whutQM0121607781029</t>
  </si>
  <si>
    <t>whutQM0121604940419</t>
  </si>
  <si>
    <t>whutQM0121508900320</t>
  </si>
  <si>
    <t>whutQM0121414450315</t>
  </si>
  <si>
    <t>whutQM0121514660209</t>
  </si>
  <si>
    <t>whutQM0121512740210</t>
  </si>
  <si>
    <t>whutQM0121408880316</t>
  </si>
  <si>
    <t>whutQM0121207250209</t>
  </si>
  <si>
    <t>whutQM0121604940136</t>
  </si>
  <si>
    <t>whutQM0121604940130</t>
  </si>
  <si>
    <t>whutQM0121614130140</t>
  </si>
  <si>
    <t>whutQM0121602940319</t>
  </si>
  <si>
    <t>whutQM0121608890226</t>
  </si>
  <si>
    <t>whutQM0121620390115</t>
  </si>
  <si>
    <t>whutQM0121614130118</t>
  </si>
  <si>
    <t>whutQM0121601101018</t>
  </si>
  <si>
    <t>whutQM0121618380126</t>
  </si>
  <si>
    <t>whutQM0121607781027</t>
  </si>
  <si>
    <t>whutQM0121301090839</t>
  </si>
  <si>
    <t>whutQM0121620390120</t>
  </si>
  <si>
    <t>whutQM0121620390150</t>
  </si>
  <si>
    <t>whutQM0121612370518</t>
  </si>
  <si>
    <t>whutQM0121605830503</t>
  </si>
  <si>
    <t>whutQM0121306260125</t>
  </si>
  <si>
    <t>whutQM0121404950925</t>
  </si>
  <si>
    <t>whutQM0121605830131</t>
  </si>
  <si>
    <t>whutQM0121604940131</t>
  </si>
  <si>
    <t>whutQM0121508920209</t>
  </si>
  <si>
    <t>whutQM0121504960119</t>
  </si>
  <si>
    <t>whutQM0121408890211</t>
  </si>
  <si>
    <t>whutQM0121602940419</t>
  </si>
  <si>
    <t>whutQM0121602940144</t>
  </si>
  <si>
    <t>whutQM0121414450304</t>
  </si>
  <si>
    <t>whutQM0121614450105</t>
  </si>
  <si>
    <t>whutQM0121602940212</t>
  </si>
  <si>
    <t>whutQM0121602950218</t>
  </si>
  <si>
    <t>whutQM0121612370328</t>
  </si>
  <si>
    <t>whutQM0121611390104</t>
  </si>
  <si>
    <t>whutQM0121601101210</t>
  </si>
  <si>
    <t>whutQM0121614130103</t>
  </si>
  <si>
    <t>whutQM0121618380232</t>
  </si>
  <si>
    <t>whutQM0121620390106</t>
  </si>
  <si>
    <t>whutQM0121101010418</t>
  </si>
  <si>
    <t>whutQM0121301091407</t>
  </si>
  <si>
    <t>whutQM0121607781025</t>
  </si>
  <si>
    <t>whutQM0121612370505</t>
  </si>
  <si>
    <t>whutQM0121612370503</t>
  </si>
  <si>
    <t>whutQM0121602940219</t>
  </si>
  <si>
    <t>whutQM0121509350612</t>
  </si>
  <si>
    <t>whutQM0121602950112</t>
  </si>
  <si>
    <t>whutQM0121602950116</t>
  </si>
  <si>
    <t>whutQM0121604940116</t>
  </si>
  <si>
    <t>whutQM0121328250414</t>
  </si>
  <si>
    <t>whutQM0121606290520</t>
  </si>
  <si>
    <t>whutQM0121612370122</t>
  </si>
  <si>
    <t>whutQM0121602940227</t>
  </si>
  <si>
    <t>whutQM0121602940438</t>
  </si>
  <si>
    <t>whutQM0121602940415</t>
  </si>
  <si>
    <t>whutQM0121614680103</t>
  </si>
  <si>
    <t>whutQM0121602950215</t>
  </si>
  <si>
    <t>whutQM0121614130136</t>
  </si>
  <si>
    <t>whutQM0121601101221</t>
  </si>
  <si>
    <t>whutQM0121618380116</t>
  </si>
  <si>
    <t>whutQM0121614130121</t>
  </si>
  <si>
    <t>whutQM0121601101209</t>
  </si>
  <si>
    <t>whutQM0121618380225</t>
  </si>
  <si>
    <t>whutQM0121604970514</t>
  </si>
  <si>
    <t>whutQM0121612370123</t>
  </si>
  <si>
    <t>whutQM0121612370533</t>
  </si>
  <si>
    <t>whutQM0121606290525</t>
  </si>
  <si>
    <t>whutQM0121605830505</t>
  </si>
  <si>
    <t>whutQM0121602930106</t>
  </si>
  <si>
    <t>whutQM0121520400120</t>
  </si>
  <si>
    <t>whutQM0121514660210</t>
  </si>
  <si>
    <t>whutQM0121509351037</t>
  </si>
  <si>
    <t>whutQM0121320400202</t>
  </si>
  <si>
    <t>whutQM0121520400214</t>
  </si>
  <si>
    <t>whutQM0121420390224</t>
  </si>
  <si>
    <t>whutQM0121520400114</t>
  </si>
  <si>
    <t>whutQM0121514680404</t>
  </si>
  <si>
    <t>whutQM0121513640101</t>
  </si>
  <si>
    <t>whutQM0121411370324</t>
  </si>
  <si>
    <t>whutQM0121503490320</t>
  </si>
  <si>
    <t>whutQM0121307770323</t>
  </si>
  <si>
    <t>whutQM0121602940114</t>
  </si>
  <si>
    <t>whutQM0121606290504</t>
  </si>
  <si>
    <t>whutQM0121606290505</t>
  </si>
  <si>
    <t>whutQM0121614450222</t>
  </si>
  <si>
    <t>whutQM0121606290531</t>
  </si>
  <si>
    <t>whutQM0121611390110</t>
  </si>
  <si>
    <t>whutQM0121601101008</t>
  </si>
  <si>
    <t>whutQM0121601101023</t>
  </si>
  <si>
    <t>whutQM0121614130154</t>
  </si>
  <si>
    <t>whutQM0121604970516</t>
  </si>
  <si>
    <t>whutQM0121620390216</t>
  </si>
  <si>
    <t>whutQM0121604940437</t>
  </si>
  <si>
    <t>whutQM0121605830515</t>
  </si>
  <si>
    <t>whutQM0121612370119</t>
  </si>
  <si>
    <t>whutQM0121504950337</t>
  </si>
  <si>
    <t>whutQM0121602950113</t>
  </si>
  <si>
    <t>whutQM0121209320407</t>
  </si>
  <si>
    <t>whutQM0121514660212</t>
  </si>
  <si>
    <t>whutQM0121605830127</t>
  </si>
  <si>
    <t>whutQM0121514450117</t>
  </si>
  <si>
    <t>whutQM0121407771014</t>
  </si>
  <si>
    <t>whutQM0121507780713</t>
  </si>
  <si>
    <t>whutQM0121406260730</t>
  </si>
  <si>
    <t>whutQM0121508890110</t>
  </si>
  <si>
    <t>whutQM0121408890213</t>
  </si>
  <si>
    <t>whutQM0121606290512</t>
  </si>
  <si>
    <t>whutQM0121604970211</t>
  </si>
  <si>
    <t>whutQM0121602940408</t>
  </si>
  <si>
    <t>whutQM0121602940201</t>
  </si>
  <si>
    <t>whutQM0121614680119</t>
  </si>
  <si>
    <t>whutQM0121614130145</t>
  </si>
  <si>
    <t>whutQM0121601101031</t>
  </si>
  <si>
    <t>whutQM0121618380220</t>
  </si>
  <si>
    <t>whutQM0121612370525</t>
  </si>
  <si>
    <t>whutQM0121520390157</t>
  </si>
  <si>
    <t>whutQM0121514680123</t>
  </si>
  <si>
    <t>whutQM0121520390217</t>
  </si>
  <si>
    <t>whutQM0121504960221</t>
  </si>
  <si>
    <t>whutQM0121602940145</t>
  </si>
  <si>
    <t>whutQM0121602930112</t>
  </si>
  <si>
    <t>whutQM0121604940140</t>
  </si>
  <si>
    <t>whutQM0121618380204</t>
  </si>
  <si>
    <t>whutQM0121618380109</t>
  </si>
  <si>
    <t>whutQM0121601101030</t>
  </si>
  <si>
    <t>whutQM0121604970524</t>
  </si>
  <si>
    <t>whutQM0121201050219</t>
  </si>
  <si>
    <t>whutQM0121605830528</t>
  </si>
  <si>
    <t>whutQM0121508720314</t>
  </si>
  <si>
    <t>whutQM0121409340412</t>
  </si>
  <si>
    <t>whutQM0121605830113</t>
  </si>
  <si>
    <t>whutQM0121514660203</t>
  </si>
  <si>
    <t>whutQM0121611380422</t>
  </si>
  <si>
    <t>whutQM0121609360820</t>
  </si>
  <si>
    <t>whutQM0121511370526</t>
  </si>
  <si>
    <t>whutQM0121511370703</t>
  </si>
  <si>
    <t>whutQM0121403490311</t>
  </si>
  <si>
    <t>whutQM0121507780211</t>
  </si>
  <si>
    <t>whutQM0121208670109</t>
  </si>
  <si>
    <t>whutQM0121504960105</t>
  </si>
  <si>
    <t>whutQM0121512740110</t>
  </si>
  <si>
    <t>whutQM0121308880216</t>
  </si>
  <si>
    <t>whutQM0121604970214</t>
  </si>
  <si>
    <t>whutQM0121606290509</t>
  </si>
  <si>
    <t>whutQM0121606290524</t>
  </si>
  <si>
    <t>whutQM0121606290513</t>
  </si>
  <si>
    <t>whutQM0121611380420</t>
  </si>
  <si>
    <t>whutQM0121601101032</t>
  </si>
  <si>
    <t>whutQM0121501101319</t>
  </si>
  <si>
    <t>whutQM0121628250425</t>
  </si>
  <si>
    <t>whutQM0121301090720</t>
  </si>
  <si>
    <t>whutQM0121604970201</t>
  </si>
  <si>
    <t>whutQM0121406261036</t>
  </si>
  <si>
    <t>whutQM0121509350518</t>
  </si>
  <si>
    <t>whutQM0121520400110</t>
  </si>
  <si>
    <t>whutQM0121511370126</t>
  </si>
  <si>
    <t>whutQM0121604940139</t>
  </si>
  <si>
    <t>whutQM0121311370219</t>
  </si>
  <si>
    <t>whutQM0121504950227</t>
  </si>
  <si>
    <t>whutQM0121407770305</t>
  </si>
  <si>
    <t>whutQM0121520400123</t>
  </si>
  <si>
    <t>whutQM0121501090212</t>
  </si>
  <si>
    <t>whutQM0121520390227</t>
  </si>
  <si>
    <t>whutQM0121604970506</t>
  </si>
  <si>
    <t>whutQM0121606290501</t>
  </si>
  <si>
    <t>whutQM0121602950230</t>
  </si>
  <si>
    <t>whutQM0121620390112</t>
  </si>
  <si>
    <t>whutQM0121612370329</t>
  </si>
  <si>
    <t>whutQM0121612370327</t>
  </si>
  <si>
    <t>whutQM0121604941029</t>
  </si>
  <si>
    <t>whutQM0121618990205</t>
  </si>
  <si>
    <t>whutQM0121605830501</t>
  </si>
  <si>
    <t>whutQM0121609360717</t>
  </si>
  <si>
    <t>whutQM0121606290526</t>
  </si>
  <si>
    <t>whutQM0121520400222</t>
  </si>
  <si>
    <t>whutQM0121602930702</t>
  </si>
  <si>
    <t>whutQM0121605830106</t>
  </si>
  <si>
    <t>whutQM0121509351627</t>
  </si>
  <si>
    <t>whutQM0121414450220</t>
  </si>
  <si>
    <t>whutQM0121511371028</t>
  </si>
  <si>
    <t>whutQM0121504950332</t>
  </si>
  <si>
    <t>whutQM0121504960212</t>
  </si>
  <si>
    <t>whutQM0121406260911</t>
  </si>
  <si>
    <t>whutQM0121604970226</t>
  </si>
  <si>
    <t>whutQM0121614450227</t>
  </si>
  <si>
    <t>whutQM0121602940129</t>
  </si>
  <si>
    <t>whutQM0121614680217</t>
  </si>
  <si>
    <t>whutQM0121618380115</t>
  </si>
  <si>
    <t>whutQM0121618380118</t>
  </si>
  <si>
    <t>whutQM0121618380212</t>
  </si>
  <si>
    <t>whutQM0121618380132</t>
  </si>
  <si>
    <t>whutQM0121614130146</t>
  </si>
  <si>
    <t>whutQM0121607781016</t>
  </si>
  <si>
    <t>whutQM0121509350702</t>
  </si>
  <si>
    <t>whutQM0121602950114</t>
  </si>
  <si>
    <t>whutQM0921504951037</t>
  </si>
  <si>
    <t>whutQM0121406260430</t>
  </si>
  <si>
    <t>whutQM0121511370919</t>
  </si>
  <si>
    <t>whutQM0121528250213</t>
  </si>
  <si>
    <t>whutQM0121528250118</t>
  </si>
  <si>
    <t>whutQM0121606290519</t>
  </si>
  <si>
    <t>whutQM0121614130104</t>
  </si>
  <si>
    <t>whutQM0121604940425</t>
  </si>
  <si>
    <t>whutQM0121612370101</t>
  </si>
  <si>
    <t>whutQM0121604970532</t>
  </si>
  <si>
    <t>whutQM0121513570106</t>
  </si>
  <si>
    <t>whutQM0121502940302</t>
  </si>
  <si>
    <t>whutQM0121602930713</t>
  </si>
  <si>
    <t>whutQM0121404950922</t>
  </si>
  <si>
    <t>whutQM0121509351026</t>
  </si>
  <si>
    <t>whutQM0121609360327</t>
  </si>
  <si>
    <t>whutQM0121407771022</t>
  </si>
  <si>
    <t>whutQM0121507780909</t>
  </si>
  <si>
    <t>whutQM0121528250212</t>
  </si>
  <si>
    <t>whutQM0121508720129</t>
  </si>
  <si>
    <t>whutQM0121604970227</t>
  </si>
  <si>
    <t>whutQM0121428250201</t>
  </si>
  <si>
    <t>whutQM0121604970217</t>
  </si>
  <si>
    <t>whutQM0121602940111</t>
  </si>
  <si>
    <t>whutQM0121614450205</t>
  </si>
  <si>
    <t>whutQM0121611390106</t>
  </si>
  <si>
    <t>whutQM0121601101013</t>
  </si>
  <si>
    <t>whutQM0121612370322</t>
  </si>
  <si>
    <t>whutQM0121601101217</t>
  </si>
  <si>
    <t>whutQM0121606290533</t>
  </si>
  <si>
    <t>whutQM0121301090723</t>
  </si>
  <si>
    <t>whutQM0121504950208</t>
  </si>
  <si>
    <t>whutQM0121509351013</t>
  </si>
  <si>
    <t>whutQM0121514660205</t>
  </si>
  <si>
    <t>whutQM0121528250115</t>
  </si>
  <si>
    <t>whutQM0121311370510</t>
  </si>
  <si>
    <t>whutQM0121301091015</t>
  </si>
  <si>
    <t>whutQM0121608890118</t>
  </si>
  <si>
    <t>whutQM0121608890112</t>
  </si>
  <si>
    <t>whutQM0121601101006</t>
  </si>
  <si>
    <t>whutQM0121601101216</t>
  </si>
  <si>
    <t>whutQM0121604941031</t>
  </si>
  <si>
    <t>whutQM0121604940410</t>
  </si>
  <si>
    <t>whutQM0121618990212</t>
  </si>
  <si>
    <t>whutQM0121514660104</t>
  </si>
  <si>
    <t>whutQM0121114450213</t>
  </si>
  <si>
    <t>whutQM0121506280215</t>
  </si>
  <si>
    <t>whutQM0121605830107</t>
  </si>
  <si>
    <t>whutQM0121528250301</t>
  </si>
  <si>
    <t>whutQM0121520390204</t>
  </si>
  <si>
    <t>whutQM0121407771105</t>
  </si>
  <si>
    <t>whutQM0121528250114</t>
  </si>
  <si>
    <t>whutQM0921406260231</t>
  </si>
  <si>
    <t>whutQM0121606290518</t>
  </si>
  <si>
    <t>whutQM0121601101011</t>
  </si>
  <si>
    <t>whutQM0121607781024</t>
  </si>
  <si>
    <t>whutQM0121607781006</t>
  </si>
  <si>
    <t>whutQM0121301090610</t>
  </si>
  <si>
    <t>whutQM0121618380209</t>
  </si>
  <si>
    <t>whutQM0121511371113</t>
  </si>
  <si>
    <t>whutQM0121514670315</t>
  </si>
  <si>
    <t>whutQM0121528250308</t>
  </si>
  <si>
    <t>whutQM0121528250113</t>
  </si>
  <si>
    <t>whutQM0121504950940</t>
  </si>
  <si>
    <t>whutQM0121614130102</t>
  </si>
  <si>
    <t>whutQM0121606290521</t>
  </si>
  <si>
    <t>whutQM0121614130134</t>
  </si>
  <si>
    <t>whutQM0121604970510</t>
  </si>
  <si>
    <t>whutQM0121612370521</t>
  </si>
  <si>
    <t>whutQM0121504950103</t>
  </si>
  <si>
    <t>whutQM0121414450206</t>
  </si>
  <si>
    <t>whutQM0121514670111</t>
  </si>
  <si>
    <t>whutQM0121611390125</t>
  </si>
  <si>
    <t>whutQM0121605830514</t>
  </si>
  <si>
    <t>whutQM0121509351012</t>
  </si>
  <si>
    <t>whutQM0121504950724</t>
  </si>
  <si>
    <t>whutQM0121408890307</t>
  </si>
  <si>
    <t>whutQM0121614680111</t>
  </si>
  <si>
    <t>whutQM0121618380117</t>
  </si>
  <si>
    <t>whutQM0121602930110</t>
  </si>
  <si>
    <t>whutQM0121504980104</t>
  </si>
  <si>
    <t>whutQM0121604941007</t>
  </si>
  <si>
    <t>马区</t>
  </si>
  <si>
    <t>日期</t>
  </si>
  <si>
    <t>场次</t>
  </si>
  <si>
    <t>考场</t>
  </si>
  <si>
    <t>考试班级</t>
  </si>
  <si>
    <t>主考老师</t>
  </si>
  <si>
    <t>备注（后台监考）</t>
  </si>
  <si>
    <t>8:00-10:00</t>
  </si>
  <si>
    <r>
      <rPr>
        <sz val="11"/>
        <color indexed="12"/>
        <rFont val="宋体"/>
        <family val="3"/>
        <charset val="134"/>
      </rPr>
      <t>南湖，新2-50</t>
    </r>
    <r>
      <rPr>
        <sz val="11"/>
        <color indexed="12"/>
        <rFont val="宋体"/>
        <family val="3"/>
        <charset val="134"/>
      </rPr>
      <t>2</t>
    </r>
  </si>
  <si>
    <t>工力zy1701,物理JD1701</t>
  </si>
  <si>
    <t>付国江</t>
  </si>
  <si>
    <r>
      <rPr>
        <sz val="11"/>
        <color indexed="12"/>
        <rFont val="宋体"/>
        <family val="3"/>
        <charset val="134"/>
      </rPr>
      <t>南湖，新2-50</t>
    </r>
    <r>
      <rPr>
        <sz val="11"/>
        <color indexed="12"/>
        <rFont val="宋体"/>
        <family val="3"/>
        <charset val="134"/>
      </rPr>
      <t>3</t>
    </r>
  </si>
  <si>
    <t>电商1701-02</t>
  </si>
  <si>
    <t>林伟彬</t>
  </si>
  <si>
    <t>南湖，新2-504</t>
  </si>
  <si>
    <t>电信工1711-12</t>
  </si>
  <si>
    <t>郭季姗</t>
  </si>
  <si>
    <t>孙骏</t>
  </si>
  <si>
    <t>南湖，新2-506</t>
  </si>
  <si>
    <t>机电类1701-02</t>
  </si>
  <si>
    <t>朱亚洁</t>
  </si>
  <si>
    <t>南湖，新2-508</t>
  </si>
  <si>
    <t>机电类1709-10</t>
  </si>
  <si>
    <t>陈志铭</t>
  </si>
  <si>
    <t>10:30-12:30</t>
  </si>
  <si>
    <t>包装1701-02</t>
  </si>
  <si>
    <t>张伟</t>
  </si>
  <si>
    <t>成型1703,成型zy1701</t>
  </si>
  <si>
    <t>刘英</t>
  </si>
  <si>
    <t>电信理1704-05</t>
  </si>
  <si>
    <t>杜佳</t>
  </si>
  <si>
    <t>吕曦</t>
  </si>
  <si>
    <t>车辆类1711-12</t>
  </si>
  <si>
    <t>耿振旺</t>
  </si>
  <si>
    <t>机电类1707-08</t>
  </si>
  <si>
    <t>郑敬</t>
  </si>
  <si>
    <t>鉴主9楼，1号机房</t>
  </si>
  <si>
    <t xml:space="preserve">金融sy1701,数学类1703-04 </t>
  </si>
  <si>
    <t>毛薇</t>
  </si>
  <si>
    <t>鉴主9楼，2号机房</t>
  </si>
  <si>
    <t>车辆类1707-08</t>
  </si>
  <si>
    <t>柳杨</t>
  </si>
  <si>
    <t>13:00-15:00</t>
  </si>
  <si>
    <t>电信工1707-08</t>
  </si>
  <si>
    <t>凌咏红</t>
  </si>
  <si>
    <t>工业gc1701-02</t>
  </si>
  <si>
    <t>王小宇</t>
  </si>
  <si>
    <t>金融1703,经济cy1701</t>
  </si>
  <si>
    <t>齐明伟</t>
  </si>
  <si>
    <t>李民</t>
  </si>
  <si>
    <t>车辆类1705-06</t>
  </si>
  <si>
    <t>陈恩晓</t>
  </si>
  <si>
    <t>电信工1717-18</t>
  </si>
  <si>
    <t>周德仿</t>
  </si>
  <si>
    <t xml:space="preserve">测控1704-05,教育学1701 </t>
  </si>
  <si>
    <t>汤练兵</t>
  </si>
  <si>
    <t>电信理1701-03</t>
  </si>
  <si>
    <t xml:space="preserve">李浩 </t>
  </si>
  <si>
    <t>15:30-17:30</t>
  </si>
  <si>
    <r>
      <rPr>
        <sz val="10"/>
        <rFont val="宋体"/>
        <family val="3"/>
        <charset val="134"/>
      </rPr>
      <t>车辆类</t>
    </r>
    <r>
      <rPr>
        <sz val="10"/>
        <rFont val="Arial"/>
        <family val="2"/>
      </rPr>
      <t>1701-02</t>
    </r>
  </si>
  <si>
    <t>杨世达</t>
  </si>
  <si>
    <t>车辆类1709-10</t>
  </si>
  <si>
    <t>李珊</t>
  </si>
  <si>
    <t>电信工1703-04</t>
  </si>
  <si>
    <t>何玉琪</t>
  </si>
  <si>
    <t>李屾</t>
  </si>
  <si>
    <t>机电类1705-06</t>
  </si>
  <si>
    <t>孙瑞宗</t>
  </si>
  <si>
    <t>金融1701-02</t>
  </si>
  <si>
    <t>周彩兰</t>
  </si>
  <si>
    <t>数学jd1701,数学类1701-02</t>
  </si>
  <si>
    <t>何九周</t>
  </si>
  <si>
    <t>测控1701-03</t>
  </si>
  <si>
    <t>熊彬</t>
  </si>
  <si>
    <t>18:00-20:00</t>
  </si>
  <si>
    <t>南湖，新2-502</t>
  </si>
  <si>
    <t>机电gj1701,机自xs1701</t>
  </si>
  <si>
    <t>鄢红国</t>
  </si>
  <si>
    <t>矿业类1703-04</t>
  </si>
  <si>
    <t>杜心</t>
  </si>
  <si>
    <t>电信工1715-16</t>
  </si>
  <si>
    <t>周冉</t>
  </si>
  <si>
    <t>秦珀石</t>
  </si>
  <si>
    <t>电信工1713-14</t>
  </si>
  <si>
    <t>郑如秀</t>
  </si>
  <si>
    <t>机电类1703-04</t>
  </si>
  <si>
    <t>钟钰</t>
  </si>
  <si>
    <t>地科类1701-03</t>
  </si>
  <si>
    <t>李捷</t>
  </si>
  <si>
    <t xml:space="preserve">信管1701-03 </t>
  </si>
  <si>
    <t>杨万浩</t>
  </si>
  <si>
    <t>工力1701-02</t>
  </si>
  <si>
    <t>周家豪</t>
  </si>
  <si>
    <t>经 济1701-02</t>
  </si>
  <si>
    <t>王辉涛</t>
  </si>
  <si>
    <t>国贸1701-02</t>
  </si>
  <si>
    <t>张洋</t>
  </si>
  <si>
    <t>李宁</t>
  </si>
  <si>
    <t>通信zy1701,信息sy1701</t>
  </si>
  <si>
    <t>杨威</t>
  </si>
  <si>
    <t xml:space="preserve">矿业类1705-07 </t>
  </si>
  <si>
    <t>段翠苹</t>
  </si>
  <si>
    <t>矿业类1701-02</t>
  </si>
  <si>
    <t>庞重任</t>
  </si>
  <si>
    <t>电信工1701-02</t>
  </si>
  <si>
    <t>秦振威</t>
  </si>
  <si>
    <t>电信工1705-06</t>
  </si>
  <si>
    <t>袁菡</t>
  </si>
  <si>
    <t>赵广辉</t>
  </si>
  <si>
    <t>车辆类1703-04</t>
  </si>
  <si>
    <t>李筱</t>
  </si>
  <si>
    <t>电信工1709-10</t>
  </si>
  <si>
    <t>祁明龙</t>
  </si>
  <si>
    <t>预留，随堂重修（机考意外预案）</t>
  </si>
  <si>
    <t xml:space="preserve">林红   </t>
  </si>
  <si>
    <t>王利</t>
  </si>
  <si>
    <t>郝俊伟</t>
  </si>
  <si>
    <t>汪朝霞</t>
  </si>
  <si>
    <t>潘东行</t>
  </si>
  <si>
    <r>
      <rPr>
        <sz val="10"/>
        <rFont val="宋体"/>
        <family val="3"/>
        <charset val="134"/>
      </rPr>
      <t>成型</t>
    </r>
    <r>
      <rPr>
        <sz val="10"/>
        <rFont val="Arial"/>
        <family val="2"/>
      </rPr>
      <t>1701-02</t>
    </r>
  </si>
  <si>
    <t>胡佑璞</t>
  </si>
  <si>
    <t>余区</t>
  </si>
  <si>
    <t>参考班级</t>
  </si>
  <si>
    <t>备注</t>
  </si>
  <si>
    <t>航海楼，701</t>
  </si>
  <si>
    <t>VB</t>
  </si>
  <si>
    <t>航海楼，703</t>
  </si>
  <si>
    <t>航海楼，717</t>
  </si>
  <si>
    <t>航海楼，719</t>
  </si>
  <si>
    <t>海工类1701-02</t>
  </si>
  <si>
    <t>吕淑琴</t>
  </si>
  <si>
    <t>海工类1705-06</t>
  </si>
  <si>
    <t>唐建雄</t>
  </si>
  <si>
    <t>航海1707,物流类1707</t>
  </si>
  <si>
    <t>吴利军</t>
  </si>
  <si>
    <t>物流类1705-06</t>
  </si>
  <si>
    <t>袁小玲</t>
  </si>
  <si>
    <t xml:space="preserve">考区负责人 </t>
  </si>
  <si>
    <t>物流类1701-02</t>
  </si>
  <si>
    <t>顾治华</t>
  </si>
  <si>
    <t>郭羽成</t>
  </si>
  <si>
    <t>航海1703-04</t>
  </si>
  <si>
    <t>李勇华</t>
  </si>
  <si>
    <t>油气1701-02</t>
  </si>
  <si>
    <t>黄靖</t>
  </si>
  <si>
    <t>船舶xs1701,船海zy1701</t>
  </si>
  <si>
    <t>航海1701-02</t>
  </si>
  <si>
    <t>航海1705-06</t>
  </si>
  <si>
    <t>海事1701-02</t>
  </si>
  <si>
    <t>海工类1703-04</t>
  </si>
  <si>
    <t>物流类1703-04</t>
  </si>
  <si>
    <t>注意：学生参加补考时必须携带身份证入场，不带身份证者不得参加考试。</t>
  </si>
  <si>
    <t>2017--2018学年第二学期课程补考安排（余区）</t>
  </si>
  <si>
    <t>时间1</t>
  </si>
  <si>
    <t>时间2</t>
  </si>
  <si>
    <t>开课学院</t>
  </si>
  <si>
    <t>课程名称</t>
  </si>
  <si>
    <t>应到</t>
  </si>
  <si>
    <t>实到</t>
  </si>
  <si>
    <t>总人数</t>
  </si>
  <si>
    <t>考生学院或专业</t>
  </si>
  <si>
    <t>教 室</t>
  </si>
  <si>
    <t>备</t>
  </si>
  <si>
    <t>注1</t>
  </si>
  <si>
    <r>
      <rPr>
        <sz val="10"/>
        <rFont val="宋体"/>
        <family val="3"/>
        <charset val="134"/>
      </rPr>
      <t>上午</t>
    </r>
    <r>
      <rPr>
        <sz val="10"/>
        <rFont val="Arial"/>
        <family val="2"/>
      </rPr>
      <t>8:00-10:00</t>
    </r>
  </si>
  <si>
    <t>航运学院</t>
  </si>
  <si>
    <t>船舶防污染技术A</t>
  </si>
  <si>
    <t>第三教学楼3-101</t>
  </si>
  <si>
    <t>a</t>
  </si>
  <si>
    <t>船舶值班与避碰A</t>
  </si>
  <si>
    <t>特种船舶运输</t>
  </si>
  <si>
    <t>计算机学院</t>
  </si>
  <si>
    <t>计算机组成与系统结构</t>
  </si>
  <si>
    <t>计算机</t>
  </si>
  <si>
    <t>软件测试B</t>
  </si>
  <si>
    <t>物联网工程与组网技术</t>
  </si>
  <si>
    <r>
      <rPr>
        <sz val="10"/>
        <rFont val="宋体"/>
        <family val="3"/>
        <charset val="134"/>
      </rPr>
      <t>数据结构</t>
    </r>
    <r>
      <rPr>
        <sz val="10"/>
        <rFont val="Arial"/>
        <family val="2"/>
      </rPr>
      <t>B</t>
    </r>
  </si>
  <si>
    <t>交通学院</t>
  </si>
  <si>
    <t>测量学B</t>
  </si>
  <si>
    <t>交通</t>
  </si>
  <si>
    <t>船舶设备与系统</t>
  </si>
  <si>
    <t>船舶营运组织B</t>
  </si>
  <si>
    <t>船舶原理C</t>
  </si>
  <si>
    <t>船体强度与结构设计G</t>
  </si>
  <si>
    <t>船体强度与结构设计H</t>
  </si>
  <si>
    <t>港口工艺学</t>
  </si>
  <si>
    <t>港口经济学</t>
  </si>
  <si>
    <t>工程结构力学</t>
  </si>
  <si>
    <t>基础工程A</t>
  </si>
  <si>
    <t>交通港站与枢纽设计</t>
  </si>
  <si>
    <t>交通运输工程经济</t>
  </si>
  <si>
    <t>路基路面工程D</t>
  </si>
  <si>
    <t>水工建筑物检测与健康诊断</t>
  </si>
  <si>
    <t>水力学C</t>
  </si>
  <si>
    <t>能动学院</t>
  </si>
  <si>
    <t>船机桨工况配合及特种推进器</t>
  </si>
  <si>
    <t>电力推进系统</t>
  </si>
  <si>
    <t>气体发动机</t>
  </si>
  <si>
    <t>物流学院</t>
  </si>
  <si>
    <t>机械振动C</t>
  </si>
  <si>
    <t>交通运输工程概论A</t>
  </si>
  <si>
    <t>控制工程基础E</t>
  </si>
  <si>
    <t>起重运输机械A</t>
  </si>
  <si>
    <t>商务统计</t>
  </si>
  <si>
    <t>现代物流装备</t>
  </si>
  <si>
    <t>政治学院</t>
  </si>
  <si>
    <t>社会工作实务</t>
  </si>
  <si>
    <t>政治心理学A</t>
  </si>
  <si>
    <t>理学院</t>
  </si>
  <si>
    <t>高等数学A下</t>
  </si>
  <si>
    <t>计算机、物流</t>
  </si>
  <si>
    <t>第三教学楼3-201</t>
  </si>
  <si>
    <t>b</t>
  </si>
  <si>
    <t>高等数学A上</t>
  </si>
  <si>
    <t>物流、能动</t>
  </si>
  <si>
    <t>第三教学楼3-301</t>
  </si>
  <si>
    <t>c</t>
  </si>
  <si>
    <r>
      <rPr>
        <sz val="10"/>
        <rFont val="宋体"/>
        <family val="3"/>
        <charset val="134"/>
      </rPr>
      <t>上午</t>
    </r>
    <r>
      <rPr>
        <sz val="10"/>
        <rFont val="Arial"/>
        <family val="2"/>
      </rPr>
      <t>8:00-10:01</t>
    </r>
  </si>
  <si>
    <t>交通、政治、文法、外语等</t>
  </si>
  <si>
    <r>
      <rPr>
        <sz val="10"/>
        <rFont val="宋体"/>
        <family val="3"/>
        <charset val="134"/>
      </rPr>
      <t>上午</t>
    </r>
    <r>
      <rPr>
        <sz val="10"/>
        <rFont val="Arial"/>
        <family val="2"/>
      </rPr>
      <t>8:00-10:02</t>
    </r>
  </si>
  <si>
    <r>
      <rPr>
        <sz val="10"/>
        <rFont val="宋体"/>
        <family val="3"/>
        <charset val="134"/>
      </rPr>
      <t>高等数学</t>
    </r>
    <r>
      <rPr>
        <sz val="10"/>
        <rFont val="Arial"/>
        <family val="2"/>
      </rPr>
      <t>A</t>
    </r>
    <r>
      <rPr>
        <sz val="10"/>
        <rFont val="宋体"/>
        <family val="3"/>
        <charset val="134"/>
      </rPr>
      <t>下</t>
    </r>
  </si>
  <si>
    <t>航运、能动</t>
  </si>
  <si>
    <t>第三教学楼3-401</t>
  </si>
  <si>
    <t>d</t>
  </si>
  <si>
    <r>
      <rPr>
        <sz val="10"/>
        <rFont val="宋体"/>
        <family val="3"/>
        <charset val="134"/>
      </rPr>
      <t>上午</t>
    </r>
    <r>
      <rPr>
        <sz val="10"/>
        <rFont val="Arial"/>
        <family val="2"/>
      </rPr>
      <t>10:15-12:15</t>
    </r>
  </si>
  <si>
    <t>管理学院</t>
  </si>
  <si>
    <t>管理学原理B</t>
  </si>
  <si>
    <t>船舶交通服务系统</t>
  </si>
  <si>
    <t>电子海图与地理信息系统</t>
  </si>
  <si>
    <t>国际航运管理</t>
  </si>
  <si>
    <t>水上交通工程</t>
  </si>
  <si>
    <t>Web技术</t>
  </si>
  <si>
    <t>分析软件工具</t>
  </si>
  <si>
    <t>钢结构B</t>
  </si>
  <si>
    <t>港口海岸水工建筑物A</t>
  </si>
  <si>
    <t>港口企业管理学A</t>
  </si>
  <si>
    <t>港口企业运作管理B</t>
  </si>
  <si>
    <t>高性能船水动力性能优化设计</t>
  </si>
  <si>
    <t>国际航运经济与市场学</t>
  </si>
  <si>
    <t>航道整治与渠化工程</t>
  </si>
  <si>
    <t>交通调查与分析B</t>
  </si>
  <si>
    <t>交通管理信息系统A</t>
  </si>
  <si>
    <t>交通管理信息系统B</t>
  </si>
  <si>
    <t>桥梁工程A</t>
  </si>
  <si>
    <t>水工结构建模与分析</t>
  </si>
  <si>
    <t>隧道工程A</t>
  </si>
  <si>
    <t>土木工程施工B</t>
  </si>
  <si>
    <t>物流系统规划与设计</t>
  </si>
  <si>
    <t>马克思主义学院</t>
  </si>
  <si>
    <t>马克思主义基本原理</t>
  </si>
  <si>
    <t>各学院</t>
  </si>
  <si>
    <t>油罐及管道强度设计</t>
  </si>
  <si>
    <t>油库设计与管理</t>
  </si>
  <si>
    <t>传感器原理及应用B</t>
  </si>
  <si>
    <t>电子商务A</t>
  </si>
  <si>
    <t>计算机控制技术C</t>
  </si>
  <si>
    <t>物流设施规划与设计A</t>
  </si>
  <si>
    <t>现代物流学C</t>
  </si>
  <si>
    <t>外语学院</t>
  </si>
  <si>
    <t>质量管理B</t>
  </si>
  <si>
    <t>学工部</t>
  </si>
  <si>
    <t>军事理论</t>
  </si>
  <si>
    <t xml:space="preserve">古代汉语C2 </t>
  </si>
  <si>
    <t>认知语言学</t>
  </si>
  <si>
    <t>社会问题与社会控制</t>
  </si>
  <si>
    <t>社会心理学A</t>
  </si>
  <si>
    <t>心理学A</t>
  </si>
  <si>
    <t>创业、政治</t>
  </si>
  <si>
    <t>心理学B</t>
  </si>
  <si>
    <t>行政组织关系学B</t>
  </si>
  <si>
    <t>大学物理B</t>
  </si>
  <si>
    <t>交通、管理、文法汽车外语政治艺设自动化等</t>
  </si>
  <si>
    <t>计算机、物流、能动</t>
  </si>
  <si>
    <t>工程材料B</t>
  </si>
  <si>
    <r>
      <rPr>
        <sz val="10"/>
        <rFont val="宋体"/>
        <family val="3"/>
        <charset val="134"/>
      </rPr>
      <t>工程地质</t>
    </r>
    <r>
      <rPr>
        <sz val="10"/>
        <rFont val="Arial"/>
        <family val="2"/>
      </rPr>
      <t>A</t>
    </r>
  </si>
  <si>
    <r>
      <rPr>
        <sz val="10"/>
        <rFont val="宋体"/>
        <family val="3"/>
        <charset val="134"/>
      </rPr>
      <t>下午</t>
    </r>
    <r>
      <rPr>
        <sz val="10"/>
        <rFont val="Arial"/>
        <family val="2"/>
      </rPr>
      <t>13:30-15:30</t>
    </r>
  </si>
  <si>
    <t>船舶油处理及防污染</t>
  </si>
  <si>
    <t>工程热力学与传热学A</t>
  </si>
  <si>
    <t>GMDSS综合业务</t>
  </si>
  <si>
    <t>船舶货运技术C</t>
  </si>
  <si>
    <t>船舶静力学E</t>
  </si>
  <si>
    <t>道路勘测设计A</t>
  </si>
  <si>
    <t>网络协议软件编程</t>
  </si>
  <si>
    <t>轮机概论</t>
  </si>
  <si>
    <t>汽车概论B</t>
  </si>
  <si>
    <t>燃气输配工程</t>
  </si>
  <si>
    <t>油气储运安全系统工程B</t>
  </si>
  <si>
    <t>商品流通学</t>
  </si>
  <si>
    <t>物流系统建模与仿真A</t>
  </si>
  <si>
    <r>
      <rPr>
        <sz val="10"/>
        <rFont val="宋体"/>
        <family val="3"/>
        <charset val="134"/>
      </rPr>
      <t>物流系统建模与仿真</t>
    </r>
    <r>
      <rPr>
        <sz val="10"/>
        <rFont val="Arial"/>
        <family val="2"/>
      </rPr>
      <t>B</t>
    </r>
  </si>
  <si>
    <r>
      <rPr>
        <sz val="10"/>
        <rFont val="宋体"/>
        <family val="3"/>
        <charset val="134"/>
      </rPr>
      <t>物流系统建模与仿真</t>
    </r>
    <r>
      <rPr>
        <sz val="10"/>
        <rFont val="Arial"/>
        <family val="2"/>
      </rPr>
      <t>C</t>
    </r>
  </si>
  <si>
    <t>现代测试技术C</t>
  </si>
  <si>
    <t>运筹学A</t>
  </si>
  <si>
    <t>下午13:30-15:30</t>
  </si>
  <si>
    <t>航海概论</t>
  </si>
  <si>
    <t>无线传感网络B</t>
  </si>
  <si>
    <t>概率论与数理统计B</t>
  </si>
  <si>
    <t>理论力学A</t>
  </si>
  <si>
    <t>其他各学院</t>
  </si>
  <si>
    <t>理论力学B</t>
  </si>
  <si>
    <r>
      <rPr>
        <sz val="10"/>
        <rFont val="宋体"/>
        <family val="3"/>
        <charset val="134"/>
      </rPr>
      <t>晚上</t>
    </r>
    <r>
      <rPr>
        <sz val="10"/>
        <rFont val="Arial"/>
        <family val="2"/>
      </rPr>
      <t>18:30-20:30</t>
    </r>
  </si>
  <si>
    <t>线性代数</t>
  </si>
  <si>
    <t>交通、物流</t>
  </si>
  <si>
    <t>能动、计算机、其他</t>
  </si>
  <si>
    <t>应用统计学C</t>
  </si>
  <si>
    <t>航海学C1</t>
  </si>
  <si>
    <t>航海学E</t>
  </si>
  <si>
    <t>船舶建造工艺学C</t>
  </si>
  <si>
    <t>船舶电站自动控制系统与管理</t>
  </si>
  <si>
    <t>船舶动力装置原理A</t>
  </si>
  <si>
    <t>西方文化</t>
  </si>
  <si>
    <t>船舶结构力学A</t>
  </si>
  <si>
    <t>船舶结构力学B</t>
  </si>
  <si>
    <t>结构力学D</t>
  </si>
  <si>
    <t>结构力学F</t>
  </si>
  <si>
    <t>机电传动及控制A</t>
  </si>
  <si>
    <t>物流决策基础A</t>
  </si>
  <si>
    <t>通信原理C</t>
  </si>
  <si>
    <t>自动化学院</t>
  </si>
  <si>
    <t>电工与电子技术基础A上</t>
  </si>
  <si>
    <t>电工与电子技术基础B</t>
  </si>
  <si>
    <t>计算机，物管</t>
  </si>
  <si>
    <t>海商法C</t>
  </si>
  <si>
    <t>微机原理及接口技术B</t>
  </si>
  <si>
    <t>现场总线技术与应用B</t>
  </si>
  <si>
    <t>船舶操纵性与耐波性A</t>
  </si>
  <si>
    <t>船舶操作性与耐波性B</t>
  </si>
  <si>
    <t>船舶流体力学</t>
  </si>
  <si>
    <t>港口与航道工程学B</t>
  </si>
  <si>
    <t>跨文化交际A</t>
  </si>
  <si>
    <t>供应链管理A</t>
  </si>
  <si>
    <r>
      <rPr>
        <sz val="10"/>
        <color rgb="FFFF0000"/>
        <rFont val="宋体"/>
        <family val="3"/>
        <charset val="134"/>
      </rPr>
      <t>上午</t>
    </r>
    <r>
      <rPr>
        <sz val="10"/>
        <color rgb="FFFF0000"/>
        <rFont val="Arial"/>
        <family val="2"/>
      </rPr>
      <t>10:15-12:15</t>
    </r>
  </si>
  <si>
    <t>航运</t>
  </si>
  <si>
    <t>大学英语A2</t>
  </si>
  <si>
    <t>能动、物流</t>
  </si>
  <si>
    <t>大学英语D2</t>
  </si>
  <si>
    <t>文化与翻译</t>
  </si>
  <si>
    <t>轮机工程英语会话</t>
  </si>
  <si>
    <t>能动</t>
  </si>
  <si>
    <r>
      <rPr>
        <sz val="10"/>
        <color rgb="FFFF0000"/>
        <rFont val="宋体"/>
        <family val="3"/>
        <charset val="134"/>
      </rPr>
      <t>第三教学楼</t>
    </r>
    <r>
      <rPr>
        <sz val="10"/>
        <color rgb="FFFF0000"/>
        <rFont val="Arial"/>
        <family val="2"/>
      </rPr>
      <t>3--301</t>
    </r>
  </si>
  <si>
    <t>机械设计</t>
  </si>
  <si>
    <r>
      <rPr>
        <sz val="10"/>
        <color rgb="FFFF0000"/>
        <rFont val="宋体"/>
        <family val="3"/>
        <charset val="134"/>
      </rPr>
      <t>下午</t>
    </r>
    <r>
      <rPr>
        <sz val="10"/>
        <color rgb="FFFF0000"/>
        <rFont val="Arial"/>
        <family val="2"/>
      </rPr>
      <t>13:30-15:30</t>
    </r>
  </si>
  <si>
    <t>海上货物运输B</t>
  </si>
  <si>
    <r>
      <rPr>
        <sz val="10"/>
        <color rgb="FFFF0000"/>
        <rFont val="宋体"/>
        <family val="3"/>
        <charset val="134"/>
      </rPr>
      <t>第三教学楼</t>
    </r>
    <r>
      <rPr>
        <sz val="10"/>
        <color rgb="FFFF0000"/>
        <rFont val="Arial"/>
        <family val="2"/>
      </rPr>
      <t>3--101</t>
    </r>
  </si>
  <si>
    <t>海上无线电通信</t>
  </si>
  <si>
    <t>工程图学A下</t>
  </si>
  <si>
    <r>
      <rPr>
        <sz val="10"/>
        <color rgb="FFFF0000"/>
        <rFont val="宋体"/>
        <family val="3"/>
        <charset val="134"/>
      </rPr>
      <t>能动</t>
    </r>
    <r>
      <rPr>
        <sz val="10"/>
        <color rgb="FFFF0000"/>
        <rFont val="Arial"/>
        <family val="2"/>
      </rPr>
      <t xml:space="preserve"> </t>
    </r>
    <r>
      <rPr>
        <sz val="10"/>
        <color rgb="FFFF0000"/>
        <rFont val="宋体"/>
        <family val="3"/>
        <charset val="134"/>
      </rPr>
      <t>物流</t>
    </r>
  </si>
  <si>
    <t>工程图学B</t>
  </si>
  <si>
    <t>工程图学C</t>
  </si>
  <si>
    <t>机械设计基础</t>
  </si>
  <si>
    <t>计算机网络C</t>
  </si>
  <si>
    <t>计算机组成原理A</t>
  </si>
  <si>
    <t>物联网控制基础</t>
  </si>
  <si>
    <t>造船机械设备与自动化</t>
  </si>
  <si>
    <t>数值计算方法</t>
  </si>
  <si>
    <r>
      <rPr>
        <sz val="10"/>
        <rFont val="宋体"/>
        <family val="3"/>
        <charset val="134"/>
      </rPr>
      <t>下午</t>
    </r>
    <r>
      <rPr>
        <sz val="10"/>
        <rFont val="Arial"/>
        <family val="2"/>
      </rPr>
      <t>15:45-17:45</t>
    </r>
  </si>
  <si>
    <t>互换性与测量技术B</t>
  </si>
  <si>
    <t>机械原理</t>
  </si>
  <si>
    <t>机械制造技术基础D</t>
  </si>
  <si>
    <t>航海气象与海洋学A</t>
  </si>
  <si>
    <t>汇编语言与接口技术B</t>
  </si>
  <si>
    <t>计算机数值分析</t>
  </si>
  <si>
    <t>云计算与服务计算</t>
  </si>
  <si>
    <t>中国近现代史纲要</t>
  </si>
  <si>
    <t>航运、物流</t>
  </si>
  <si>
    <t>材料学院</t>
  </si>
  <si>
    <t>工程材料A</t>
  </si>
  <si>
    <t>能动等各学院</t>
  </si>
  <si>
    <t>航海仪器B1</t>
  </si>
  <si>
    <t>水上交通风险评价</t>
  </si>
  <si>
    <t>单片机原理及应用</t>
  </si>
  <si>
    <t>思想道德修养与法律基础</t>
  </si>
  <si>
    <t>系统工程</t>
  </si>
  <si>
    <t>航海英语阅读与写作A1</t>
  </si>
  <si>
    <t>航海英语阅读与写作C1</t>
  </si>
  <si>
    <t>航海应急保障与应急装备</t>
  </si>
  <si>
    <t>工程力学B</t>
  </si>
  <si>
    <t>航海力学B</t>
  </si>
  <si>
    <t>文法学院</t>
  </si>
  <si>
    <t>经济法A</t>
  </si>
  <si>
    <t>工业工程基础</t>
  </si>
  <si>
    <t>行政组织人事管理理论</t>
  </si>
  <si>
    <t>嵌入式系统应用A</t>
  </si>
  <si>
    <t>金属工艺学A</t>
  </si>
  <si>
    <t>金属工艺学B</t>
  </si>
  <si>
    <t>离散结构</t>
  </si>
  <si>
    <t>机器人控制技术概论</t>
  </si>
  <si>
    <t>可视化编程</t>
  </si>
  <si>
    <t>流体力学A</t>
  </si>
  <si>
    <t>流体力学D</t>
  </si>
  <si>
    <t>轮机维护与修理</t>
  </si>
  <si>
    <t>内燃机学A</t>
  </si>
  <si>
    <t>内燃机学D</t>
  </si>
  <si>
    <t>自控原理与应用C</t>
  </si>
  <si>
    <t>编译原理D</t>
  </si>
  <si>
    <t>智能终端操作系统与应用B</t>
  </si>
  <si>
    <t>轮机自动化</t>
  </si>
  <si>
    <t>数据库技术与应用(VFP)</t>
  </si>
  <si>
    <t>船舶管系与工艺设计A</t>
  </si>
  <si>
    <t>船舶机械制造工艺学A</t>
  </si>
  <si>
    <t>上午8:00-10:00</t>
  </si>
  <si>
    <t>轮机工程英语阅读2</t>
  </si>
  <si>
    <t>面向对象程序设计C</t>
  </si>
  <si>
    <t>计算机等</t>
  </si>
  <si>
    <t>网络集成技术</t>
  </si>
  <si>
    <t>信息系统分析与设计</t>
  </si>
  <si>
    <t>美国文化概况</t>
  </si>
  <si>
    <t>交通等各学院</t>
  </si>
  <si>
    <t>Java程序设计基础</t>
  </si>
  <si>
    <t>油气储运工程施工</t>
  </si>
  <si>
    <t>英语听力与口语B下</t>
  </si>
  <si>
    <t>能动、航运</t>
  </si>
  <si>
    <t>第二教学楼-航海英语教研室</t>
  </si>
  <si>
    <t>e</t>
  </si>
  <si>
    <r>
      <rPr>
        <sz val="10"/>
        <rFont val="宋体"/>
        <family val="3"/>
        <charset val="134"/>
      </rPr>
      <t>下午</t>
    </r>
    <r>
      <rPr>
        <sz val="10"/>
        <rFont val="Arial"/>
        <family val="2"/>
      </rPr>
      <t>13:30-18:00</t>
    </r>
  </si>
  <si>
    <t>C程序设计基础</t>
  </si>
  <si>
    <t xml:space="preserve">各学院 </t>
  </si>
  <si>
    <t>第五教学楼5--7楼机房</t>
  </si>
  <si>
    <t>f</t>
  </si>
  <si>
    <t>Python程序设计基础</t>
  </si>
  <si>
    <t>政治等</t>
  </si>
  <si>
    <t>不补考，重修</t>
  </si>
  <si>
    <t>计算机基础与C程序设计综合实验</t>
  </si>
  <si>
    <t>计算机基础与Python程序设计综合实验</t>
  </si>
  <si>
    <t>计算机基础与编程综合实验</t>
  </si>
  <si>
    <t>工程力学B实验</t>
  </si>
  <si>
    <t>体育部</t>
  </si>
  <si>
    <t>初级排球</t>
  </si>
  <si>
    <t>初级网球</t>
  </si>
  <si>
    <t>初级足球</t>
  </si>
  <si>
    <t>航海体育4</t>
  </si>
  <si>
    <t>科目</t>
  </si>
  <si>
    <t>鉴主，901</t>
  </si>
  <si>
    <t>鉴主，902</t>
  </si>
  <si>
    <t>鉴主，903</t>
  </si>
  <si>
    <t>鉴主，904</t>
  </si>
  <si>
    <t>备注：</t>
  </si>
  <si>
    <t>南湖，新2-507</t>
    <phoneticPr fontId="50" type="noConversion"/>
  </si>
  <si>
    <t>南湖，新2-506</t>
    <phoneticPr fontId="50" type="noConversion"/>
  </si>
  <si>
    <t>南湖，新2-508</t>
    <phoneticPr fontId="50" type="noConversion"/>
  </si>
  <si>
    <t>秦珀石</t>
    <phoneticPr fontId="50" type="noConversion"/>
  </si>
  <si>
    <t>吴利军</t>
    <phoneticPr fontId="50" type="noConversion"/>
  </si>
  <si>
    <t>李屾</t>
    <phoneticPr fontId="50" type="noConversion"/>
  </si>
  <si>
    <t>后台监考</t>
    <phoneticPr fontId="50" type="noConversion"/>
  </si>
  <si>
    <r>
      <t>余区</t>
    </r>
    <r>
      <rPr>
        <sz val="11"/>
        <color rgb="FFFF0000"/>
        <rFont val="宋体"/>
        <family val="3"/>
        <charset val="134"/>
      </rPr>
      <t>719</t>
    </r>
    <r>
      <rPr>
        <sz val="11"/>
        <color indexed="8"/>
        <rFont val="宋体"/>
        <family val="3"/>
        <charset val="134"/>
      </rPr>
      <t>作为备用机房，717和719不要同时安排python考试</t>
    </r>
    <phoneticPr fontId="50" type="noConversion"/>
  </si>
  <si>
    <t>10:30-12:30</t>
    <phoneticPr fontId="50" type="noConversion"/>
  </si>
  <si>
    <t>南湖，新2-501</t>
  </si>
  <si>
    <t>南湖，新2-501</t>
    <phoneticPr fontId="50" type="noConversion"/>
  </si>
  <si>
    <t>18:00-20:00</t>
    <phoneticPr fontId="50" type="noConversion"/>
  </si>
  <si>
    <t>08:00-10:00</t>
    <phoneticPr fontId="50" type="noConversion"/>
  </si>
  <si>
    <t>C语言-B</t>
    <phoneticPr fontId="50" type="noConversion"/>
  </si>
  <si>
    <r>
      <t>13:00-</t>
    </r>
    <r>
      <rPr>
        <b/>
        <sz val="11"/>
        <color rgb="FF000000"/>
        <rFont val="黑体"/>
        <family val="1"/>
        <charset val="134"/>
      </rPr>
      <t>1</t>
    </r>
    <r>
      <rPr>
        <b/>
        <sz val="11"/>
        <color indexed="8"/>
        <rFont val="Dotum"/>
        <family val="1"/>
      </rPr>
      <t>5:00</t>
    </r>
    <phoneticPr fontId="50" type="noConversion"/>
  </si>
  <si>
    <t>考试班级</t>
    <phoneticPr fontId="50" type="noConversion"/>
  </si>
  <si>
    <t xml:space="preserve"> </t>
    <phoneticPr fontId="50" type="noConversion"/>
  </si>
  <si>
    <t>鉴主，901</t>
    <phoneticPr fontId="50" type="noConversion"/>
  </si>
  <si>
    <t>李民</t>
    <phoneticPr fontId="50" type="noConversion"/>
  </si>
  <si>
    <r>
      <t>701、703（80人）；717（75人）、719（云平台30人），</t>
    </r>
    <r>
      <rPr>
        <sz val="11"/>
        <color rgb="FFFF0000"/>
        <rFont val="宋体"/>
        <family val="3"/>
        <charset val="134"/>
      </rPr>
      <t>实际考试每场排70人</t>
    </r>
    <phoneticPr fontId="50" type="noConversion"/>
  </si>
  <si>
    <t>张伟</t>
    <phoneticPr fontId="50" type="noConversion"/>
  </si>
  <si>
    <t>汪朝霞</t>
    <phoneticPr fontId="50" type="noConversion"/>
  </si>
  <si>
    <t>孙骏</t>
    <phoneticPr fontId="50" type="noConversion"/>
  </si>
  <si>
    <t>15:30-17:30</t>
    <phoneticPr fontId="50" type="noConversion"/>
  </si>
  <si>
    <t>903&amp;904</t>
    <phoneticPr fontId="50" type="noConversion"/>
  </si>
  <si>
    <t>南湖，新2-507</t>
    <phoneticPr fontId="50" type="noConversion"/>
  </si>
  <si>
    <t>南湖，新2-506</t>
    <phoneticPr fontId="50" type="noConversion"/>
  </si>
  <si>
    <t>南湖，新2-507</t>
    <phoneticPr fontId="50" type="noConversion"/>
  </si>
  <si>
    <t>Python</t>
    <phoneticPr fontId="50" type="noConversion"/>
  </si>
  <si>
    <t>魏敏</t>
    <phoneticPr fontId="50" type="noConversion"/>
  </si>
  <si>
    <t>杨世达</t>
    <phoneticPr fontId="50" type="noConversion"/>
  </si>
  <si>
    <t>教师姓名</t>
  </si>
  <si>
    <t>选课人数</t>
  </si>
  <si>
    <t>授课班级</t>
  </si>
  <si>
    <t>校区</t>
  </si>
  <si>
    <t>夏又新</t>
  </si>
  <si>
    <t>余区总计</t>
    <phoneticPr fontId="50" type="noConversion"/>
  </si>
  <si>
    <t>何业兰</t>
  </si>
  <si>
    <t>马区</t>
    <phoneticPr fontId="50" type="noConversion"/>
  </si>
  <si>
    <t>马区</t>
    <phoneticPr fontId="50" type="noConversion"/>
  </si>
  <si>
    <t>马区</t>
    <phoneticPr fontId="50" type="noConversion"/>
  </si>
  <si>
    <t>向东</t>
  </si>
  <si>
    <t>周银良</t>
  </si>
  <si>
    <t>马区总计</t>
    <phoneticPr fontId="50" type="noConversion"/>
  </si>
  <si>
    <t>Python程序设计基础B</t>
  </si>
  <si>
    <t>Python程序设计基础A</t>
  </si>
  <si>
    <t>魏敏</t>
  </si>
  <si>
    <t>吴业福,袁小玲</t>
  </si>
  <si>
    <t>汪祥莉</t>
  </si>
  <si>
    <t>库少平</t>
  </si>
  <si>
    <t>李琳,袁胜琼</t>
  </si>
  <si>
    <t>海工类2407-08,船舶xs2401</t>
    <phoneticPr fontId="50" type="noConversion"/>
  </si>
  <si>
    <t>海工类2401-03</t>
    <phoneticPr fontId="50" type="noConversion"/>
  </si>
  <si>
    <t>机设2405-07</t>
    <phoneticPr fontId="50" type="noConversion"/>
  </si>
  <si>
    <t>C程序设计基础B</t>
  </si>
  <si>
    <t>C程序设计基础A</t>
  </si>
  <si>
    <t>C程序设计基础A</t>
    <phoneticPr fontId="50" type="noConversion"/>
  </si>
  <si>
    <t>刘传文</t>
  </si>
  <si>
    <t>Python程序设计基础B</t>
    <phoneticPr fontId="50" type="noConversion"/>
  </si>
  <si>
    <t>化生类2405-06</t>
    <phoneticPr fontId="50" type="noConversion"/>
  </si>
  <si>
    <t>轮机2404-06</t>
    <phoneticPr fontId="50" type="noConversion"/>
  </si>
  <si>
    <t>土木类2404-06</t>
    <phoneticPr fontId="50" type="noConversion"/>
  </si>
  <si>
    <t>土木类2407-09</t>
    <phoneticPr fontId="50" type="noConversion"/>
  </si>
  <si>
    <t>生科类2301-03</t>
    <phoneticPr fontId="50" type="noConversion"/>
  </si>
  <si>
    <t>微电子本硕2401</t>
    <phoneticPr fontId="50" type="noConversion"/>
  </si>
  <si>
    <t>马区</t>
    <phoneticPr fontId="50" type="noConversion"/>
  </si>
  <si>
    <t>余区</t>
    <phoneticPr fontId="50" type="noConversion"/>
  </si>
  <si>
    <t>余区</t>
    <phoneticPr fontId="50" type="noConversion"/>
  </si>
  <si>
    <t>C程序设计基础A</t>
    <phoneticPr fontId="50" type="noConversion"/>
  </si>
  <si>
    <t>马区总计</t>
    <phoneticPr fontId="50" type="noConversion"/>
  </si>
  <si>
    <t>车辆gj2401-02</t>
    <phoneticPr fontId="50" type="noConversion"/>
  </si>
  <si>
    <t>车辆类2401-02</t>
    <phoneticPr fontId="50" type="noConversion"/>
  </si>
  <si>
    <t>车辆类2407-08</t>
    <phoneticPr fontId="50" type="noConversion"/>
  </si>
  <si>
    <t>电信类2416-18</t>
    <phoneticPr fontId="50" type="noConversion"/>
  </si>
  <si>
    <t>地信2401-03</t>
    <phoneticPr fontId="50" type="noConversion"/>
  </si>
  <si>
    <t>数学类2407-08</t>
    <phoneticPr fontId="50" type="noConversion"/>
  </si>
  <si>
    <t>电信类2401-03</t>
    <phoneticPr fontId="50" type="noConversion"/>
  </si>
  <si>
    <t>电信类2410-12</t>
    <phoneticPr fontId="50" type="noConversion"/>
  </si>
  <si>
    <t>机设2401-04</t>
    <phoneticPr fontId="50" type="noConversion"/>
  </si>
  <si>
    <t>机设2401-04（黄靖）136人</t>
    <phoneticPr fontId="50" type="noConversion"/>
  </si>
  <si>
    <t>海工类2401-03（袁小玲）101人</t>
    <phoneticPr fontId="50" type="noConversion"/>
  </si>
  <si>
    <t>机设2405-07（黄靖）110人</t>
    <phoneticPr fontId="50" type="noConversion"/>
  </si>
  <si>
    <t>海工类2407-08,船舶xs2401（夏又新）104人</t>
    <phoneticPr fontId="50" type="noConversion"/>
  </si>
  <si>
    <t>海工类2404-06</t>
    <phoneticPr fontId="50" type="noConversion"/>
  </si>
  <si>
    <t>海工类2404-06（袁小玲）109人</t>
    <phoneticPr fontId="50" type="noConversion"/>
  </si>
  <si>
    <t>导航2401-02</t>
    <phoneticPr fontId="50" type="noConversion"/>
  </si>
  <si>
    <t>航海2401-04</t>
    <phoneticPr fontId="50" type="noConversion"/>
  </si>
  <si>
    <t>轮机2401-03</t>
    <phoneticPr fontId="50" type="noConversion"/>
  </si>
  <si>
    <t>航海2401-04（郭羽成）136人</t>
    <phoneticPr fontId="50" type="noConversion"/>
  </si>
  <si>
    <t>交通本硕2401</t>
    <phoneticPr fontId="50" type="noConversion"/>
  </si>
  <si>
    <t>航海2405-07</t>
    <phoneticPr fontId="50" type="noConversion"/>
  </si>
  <si>
    <t>吕淑琴</t>
    <phoneticPr fontId="50" type="noConversion"/>
  </si>
  <si>
    <t>吕淑琴</t>
    <phoneticPr fontId="50" type="noConversion"/>
  </si>
  <si>
    <t>夏又新</t>
    <phoneticPr fontId="50" type="noConversion"/>
  </si>
  <si>
    <t>吴利军</t>
    <phoneticPr fontId="50" type="noConversion"/>
  </si>
  <si>
    <t>袁小玲</t>
    <phoneticPr fontId="50" type="noConversion"/>
  </si>
  <si>
    <t>吴业福,袁小玲</t>
    <phoneticPr fontId="50" type="noConversion"/>
  </si>
  <si>
    <t>吴业福</t>
    <phoneticPr fontId="50" type="noConversion"/>
  </si>
  <si>
    <t>轮机2407-09</t>
    <phoneticPr fontId="50" type="noConversion"/>
  </si>
  <si>
    <t>海事2401-02</t>
    <phoneticPr fontId="50" type="noConversion"/>
  </si>
  <si>
    <t>物管2301-03</t>
    <phoneticPr fontId="50" type="noConversion"/>
  </si>
  <si>
    <t>物流2301-02,物流zy2301-02</t>
    <phoneticPr fontId="50" type="noConversion"/>
  </si>
  <si>
    <t>轮机2407-09（刘传文）96人</t>
    <phoneticPr fontId="50" type="noConversion"/>
  </si>
  <si>
    <t>导航2401-02（夏又新）54人</t>
    <phoneticPr fontId="50" type="noConversion"/>
  </si>
  <si>
    <t>C语言-B</t>
    <phoneticPr fontId="50" type="noConversion"/>
  </si>
  <si>
    <t>C语言-A</t>
    <phoneticPr fontId="50" type="noConversion"/>
  </si>
  <si>
    <t>车辆gj2403-04</t>
    <phoneticPr fontId="50" type="noConversion"/>
  </si>
  <si>
    <t>汪祥莉</t>
    <phoneticPr fontId="50" type="noConversion"/>
  </si>
  <si>
    <t>郭小兵,罗芳</t>
    <phoneticPr fontId="50" type="noConversion"/>
  </si>
  <si>
    <t>车辆gcgj2401,车辆类2413-14</t>
    <phoneticPr fontId="50" type="noConversion"/>
  </si>
  <si>
    <t>车辆类2403-04</t>
    <phoneticPr fontId="50" type="noConversion"/>
  </si>
  <si>
    <t>车辆类2403-04（周银良）71人</t>
    <phoneticPr fontId="50" type="noConversion"/>
  </si>
  <si>
    <t>车辆类2405-06</t>
    <phoneticPr fontId="50" type="noConversion"/>
  </si>
  <si>
    <t>车辆类2407-08（周银良）68人</t>
    <phoneticPr fontId="50" type="noConversion"/>
  </si>
  <si>
    <t>车辆类2409-10</t>
    <phoneticPr fontId="50" type="noConversion"/>
  </si>
  <si>
    <t>车辆类2409-10（汪祥莉）93人</t>
    <phoneticPr fontId="50" type="noConversion"/>
  </si>
  <si>
    <t>车辆类2411-12</t>
    <phoneticPr fontId="50" type="noConversion"/>
  </si>
  <si>
    <t>车辆类2411-12（向东）65人</t>
    <phoneticPr fontId="50" type="noConversion"/>
  </si>
  <si>
    <t>数学类2411-12</t>
    <phoneticPr fontId="50" type="noConversion"/>
  </si>
  <si>
    <t>数学jd2401,物理jd2401</t>
    <phoneticPr fontId="50" type="noConversion"/>
  </si>
  <si>
    <t>工力jd2401,通信本硕2401</t>
    <phoneticPr fontId="50" type="noConversion"/>
  </si>
  <si>
    <t>电信类2416-18（李民）102人</t>
    <phoneticPr fontId="50" type="noConversion"/>
  </si>
  <si>
    <t>地信2401-03（何业兰）115人</t>
    <phoneticPr fontId="50" type="noConversion"/>
  </si>
  <si>
    <t>数学类2401-02</t>
    <phoneticPr fontId="50" type="noConversion"/>
  </si>
  <si>
    <t>数学类2401-02（孙骏）66人</t>
    <phoneticPr fontId="50" type="noConversion"/>
  </si>
  <si>
    <t>数学类2403-04</t>
    <phoneticPr fontId="50" type="noConversion"/>
  </si>
  <si>
    <t>数学类2405-06</t>
    <phoneticPr fontId="50" type="noConversion"/>
  </si>
  <si>
    <t>数学类2405-06（周德仿）79人</t>
    <phoneticPr fontId="50" type="noConversion"/>
  </si>
  <si>
    <t>凌咏红</t>
    <phoneticPr fontId="50" type="noConversion"/>
  </si>
  <si>
    <t>数学类2409-10</t>
    <phoneticPr fontId="50" type="noConversion"/>
  </si>
  <si>
    <t>电信类2404-06</t>
    <phoneticPr fontId="50" type="noConversion"/>
  </si>
  <si>
    <t>电信类2407-09</t>
    <phoneticPr fontId="50" type="noConversion"/>
  </si>
  <si>
    <t>电信类2413-15</t>
    <phoneticPr fontId="50" type="noConversion"/>
  </si>
  <si>
    <t>机械2201-05,机械zy2201</t>
    <phoneticPr fontId="50" type="noConversion"/>
  </si>
  <si>
    <t>机械2201-05,机械zy2201（李屾）140人</t>
    <phoneticPr fontId="50" type="noConversion"/>
  </si>
  <si>
    <t>化生类2409-11</t>
    <phoneticPr fontId="50" type="noConversion"/>
  </si>
  <si>
    <t>土木类2413-14</t>
    <phoneticPr fontId="50" type="noConversion"/>
  </si>
  <si>
    <t>生科类2304-06</t>
    <phoneticPr fontId="50" type="noConversion"/>
  </si>
  <si>
    <t>新闻类2401-02</t>
    <phoneticPr fontId="50" type="noConversion"/>
  </si>
  <si>
    <t>外语类2401-04</t>
    <phoneticPr fontId="50" type="noConversion"/>
  </si>
  <si>
    <t>外语类2401-04（魏敏）105人</t>
    <phoneticPr fontId="50" type="noConversion"/>
  </si>
  <si>
    <t>土木类2401-03</t>
    <phoneticPr fontId="50" type="noConversion"/>
  </si>
  <si>
    <t>外语类2405-06,英法sy2401</t>
    <phoneticPr fontId="50" type="noConversion"/>
  </si>
  <si>
    <t>化生类2401-02</t>
    <phoneticPr fontId="50" type="noConversion"/>
  </si>
  <si>
    <t>信管2401-03</t>
    <phoneticPr fontId="50" type="noConversion"/>
  </si>
  <si>
    <t>建筑类2401-02</t>
    <phoneticPr fontId="50" type="noConversion"/>
  </si>
  <si>
    <t>土木类2410-12</t>
    <phoneticPr fontId="50" type="noConversion"/>
  </si>
  <si>
    <t>化生类2403-04</t>
    <phoneticPr fontId="50" type="noConversion"/>
  </si>
  <si>
    <t>化生类2407-08</t>
    <phoneticPr fontId="50" type="noConversion"/>
  </si>
  <si>
    <t>化生类2407-08（李宁X）59人</t>
    <phoneticPr fontId="50" type="noConversion"/>
  </si>
  <si>
    <t>新闻类2404-05</t>
    <phoneticPr fontId="50" type="noConversion"/>
  </si>
  <si>
    <t>新闻类2404-05（何九周）62人</t>
    <phoneticPr fontId="50" type="noConversion"/>
  </si>
  <si>
    <t>岩土jd2401,新闻类2403</t>
    <phoneticPr fontId="50" type="noConversion"/>
  </si>
  <si>
    <t>数学jd2401,物理jd2401（李宁）62人</t>
    <phoneticPr fontId="50" type="noConversion"/>
  </si>
  <si>
    <t>南湖，新2-503</t>
    <phoneticPr fontId="50" type="noConversion"/>
  </si>
  <si>
    <t>南湖，新2-502</t>
    <phoneticPr fontId="50" type="noConversion"/>
  </si>
  <si>
    <t>数学类2403-04（张伟）77人</t>
    <phoneticPr fontId="50" type="noConversion"/>
  </si>
  <si>
    <t>电信类2401-03（孙骏）124人</t>
    <phoneticPr fontId="50" type="noConversion"/>
  </si>
  <si>
    <t>课程名称</t>
    <phoneticPr fontId="50" type="noConversion"/>
  </si>
  <si>
    <t>车辆类2401-02（杨世达）102人</t>
    <phoneticPr fontId="50" type="noConversion"/>
  </si>
  <si>
    <t>Python</t>
    <phoneticPr fontId="50" type="noConversion"/>
  </si>
  <si>
    <t>电信类2407-09（周德仿）100人</t>
    <phoneticPr fontId="50" type="noConversion"/>
  </si>
  <si>
    <t>电信类2413-15（袁胜琼）96人</t>
    <phoneticPr fontId="50" type="noConversion"/>
  </si>
  <si>
    <t>车辆gcgj2401,车辆类2413-14（付国江）102人</t>
    <phoneticPr fontId="50" type="noConversion"/>
  </si>
  <si>
    <t>南湖，新2-503</t>
    <phoneticPr fontId="50" type="noConversion"/>
  </si>
  <si>
    <t>南湖，新2-502</t>
    <phoneticPr fontId="50" type="noConversion"/>
  </si>
  <si>
    <t>新闻类2401-02（魏敏）63人</t>
    <phoneticPr fontId="50" type="noConversion"/>
  </si>
  <si>
    <t>李屾</t>
    <phoneticPr fontId="50" type="noConversion"/>
  </si>
  <si>
    <t>李民</t>
    <phoneticPr fontId="50" type="noConversion"/>
  </si>
  <si>
    <t>南湖，新2-502</t>
    <phoneticPr fontId="50" type="noConversion"/>
  </si>
  <si>
    <t>外语类2405-06,英法sy2401（何九周）71人</t>
    <phoneticPr fontId="50" type="noConversion"/>
  </si>
  <si>
    <t>化生类2401-02（钟钰）62人</t>
    <phoneticPr fontId="50" type="noConversion"/>
  </si>
  <si>
    <t>电信类2404-06（张伟）104人</t>
    <phoneticPr fontId="50" type="noConversion"/>
  </si>
  <si>
    <t>工力jd2401,通信本硕2401（库少平）61人</t>
    <phoneticPr fontId="50" type="noConversion"/>
  </si>
  <si>
    <t>电信类2410-12（凌咏红）107人</t>
    <phoneticPr fontId="50" type="noConversion"/>
  </si>
  <si>
    <t>数学类2409-10（袁胜琼）62人</t>
    <phoneticPr fontId="50" type="noConversion"/>
  </si>
  <si>
    <t>李琳</t>
    <phoneticPr fontId="50" type="noConversion"/>
  </si>
  <si>
    <t>袁胜琼</t>
    <phoneticPr fontId="50" type="noConversion"/>
  </si>
  <si>
    <t>赵广辉</t>
    <phoneticPr fontId="50" type="noConversion"/>
  </si>
  <si>
    <t>李屾</t>
    <phoneticPr fontId="50" type="noConversion"/>
  </si>
  <si>
    <t>吕曦</t>
    <phoneticPr fontId="50" type="noConversion"/>
  </si>
  <si>
    <t>周德仿</t>
    <phoneticPr fontId="50" type="noConversion"/>
  </si>
  <si>
    <t>汪祥莉</t>
    <phoneticPr fontId="50" type="noConversion"/>
  </si>
  <si>
    <t>付国江</t>
    <phoneticPr fontId="50" type="noConversion"/>
  </si>
  <si>
    <t>凌咏红</t>
    <phoneticPr fontId="50" type="noConversion"/>
  </si>
  <si>
    <t>周银良</t>
    <phoneticPr fontId="50" type="noConversion"/>
  </si>
  <si>
    <t>李宁X</t>
    <phoneticPr fontId="50" type="noConversion"/>
  </si>
  <si>
    <t>郭小兵</t>
    <phoneticPr fontId="50" type="noConversion"/>
  </si>
  <si>
    <t>,</t>
    <phoneticPr fontId="50" type="noConversion"/>
  </si>
  <si>
    <t>罗芳</t>
    <phoneticPr fontId="50" type="noConversion"/>
  </si>
  <si>
    <t>向东</t>
    <phoneticPr fontId="50" type="noConversion"/>
  </si>
  <si>
    <t>何九周</t>
    <phoneticPr fontId="50" type="noConversion"/>
  </si>
  <si>
    <t>土木类2413-14（赵广辉）55人</t>
    <phoneticPr fontId="50" type="noConversion"/>
  </si>
  <si>
    <t>车辆类2405-06（杨世达）76人</t>
    <phoneticPr fontId="50" type="noConversion"/>
  </si>
  <si>
    <t>土木类2410-12（李宁X）92</t>
    <phoneticPr fontId="50" type="noConversion"/>
  </si>
  <si>
    <t>信管2401-03（汪朝霞）103人</t>
    <phoneticPr fontId="50" type="noConversion"/>
  </si>
  <si>
    <t>土木类2401-03（钟钰）93人</t>
    <phoneticPr fontId="50" type="noConversion"/>
  </si>
  <si>
    <t>数学类2407-08（凌咏红）88人</t>
    <phoneticPr fontId="50" type="noConversion"/>
  </si>
  <si>
    <t>南湖，新2-503</t>
    <phoneticPr fontId="50" type="noConversion"/>
  </si>
  <si>
    <t>南湖，新2-502</t>
    <phoneticPr fontId="50" type="noConversion"/>
  </si>
  <si>
    <t>南湖，新2-503</t>
    <phoneticPr fontId="50" type="noConversion"/>
  </si>
  <si>
    <t>Python</t>
    <phoneticPr fontId="50" type="noConversion"/>
  </si>
  <si>
    <t>C语言-A</t>
    <phoneticPr fontId="50" type="noConversion"/>
  </si>
  <si>
    <t>毛薇</t>
    <phoneticPr fontId="50" type="noConversion"/>
  </si>
  <si>
    <t>何业兰</t>
    <phoneticPr fontId="50" type="noConversion"/>
  </si>
  <si>
    <t>车辆gj2403-04（汪祥莉）77人</t>
    <phoneticPr fontId="50" type="noConversion"/>
  </si>
  <si>
    <t>车辆gj2401-02（郭小兵）78人</t>
    <phoneticPr fontId="50" type="noConversion"/>
  </si>
  <si>
    <t>岩土jd2401,新闻类2403（李屾）67人</t>
    <phoneticPr fontId="50" type="noConversion"/>
  </si>
  <si>
    <t>化生类2405-06（毛薇）64人</t>
    <phoneticPr fontId="50" type="noConversion"/>
  </si>
  <si>
    <t>生科类2301-03（秦珀石）83人</t>
    <phoneticPr fontId="50" type="noConversion"/>
  </si>
  <si>
    <t>土木类2404-06（吕曦）91人</t>
    <phoneticPr fontId="50" type="noConversion"/>
  </si>
  <si>
    <t>备用</t>
    <phoneticPr fontId="50" type="noConversion"/>
  </si>
  <si>
    <t>C语言-A</t>
    <phoneticPr fontId="50" type="noConversion"/>
  </si>
  <si>
    <t>生科类2304-06（秦珀石）84人</t>
    <phoneticPr fontId="50" type="noConversion"/>
  </si>
  <si>
    <t>微电子本硕2401（李屾）37人</t>
    <phoneticPr fontId="50" type="noConversion"/>
  </si>
  <si>
    <t>航海2405-07（吕淑琴）105人</t>
    <phoneticPr fontId="50" type="noConversion"/>
  </si>
  <si>
    <t>轮机2401-03（郭羽成）95人</t>
    <phoneticPr fontId="50" type="noConversion"/>
  </si>
  <si>
    <t>轮机2404-06（吕淑琴）94人</t>
    <phoneticPr fontId="50" type="noConversion"/>
  </si>
  <si>
    <t>物管2301-03（吴利军）64人</t>
    <phoneticPr fontId="50" type="noConversion"/>
  </si>
  <si>
    <t>海事2401-02（刘传文）51人</t>
    <phoneticPr fontId="50" type="noConversion"/>
  </si>
  <si>
    <t>物流2301-02,物流zy2301-02（吴利军）47人</t>
    <phoneticPr fontId="50" type="noConversion"/>
  </si>
  <si>
    <t>土木类2407-09（毛薇）100人</t>
    <phoneticPr fontId="50" type="noConversion"/>
  </si>
  <si>
    <t>C语言-A</t>
    <phoneticPr fontId="50" type="noConversion"/>
  </si>
  <si>
    <t>C语言-A</t>
    <phoneticPr fontId="50" type="noConversion"/>
  </si>
  <si>
    <t>C语言-B</t>
    <phoneticPr fontId="50" type="noConversion"/>
  </si>
  <si>
    <t>C语言-B</t>
    <phoneticPr fontId="50" type="noConversion"/>
  </si>
  <si>
    <t>C语言-A</t>
    <phoneticPr fontId="50" type="noConversion"/>
  </si>
  <si>
    <t>机房good</t>
    <phoneticPr fontId="50" type="noConversion"/>
  </si>
  <si>
    <t>各60人，新机房</t>
    <phoneticPr fontId="50" type="noConversion"/>
  </si>
  <si>
    <t>100人，新机房</t>
    <phoneticPr fontId="50" type="noConversion"/>
  </si>
  <si>
    <t>南湖501&amp;503&amp;507</t>
    <phoneticPr fontId="50" type="noConversion"/>
  </si>
  <si>
    <t>高级
语言
程序设计</t>
    <phoneticPr fontId="50" type="noConversion"/>
  </si>
  <si>
    <t>计算机类2401-03（张蕊）100人</t>
    <phoneticPr fontId="50" type="noConversion"/>
  </si>
  <si>
    <t>软件sy2401（张蕊）35人</t>
    <phoneticPr fontId="50" type="noConversion"/>
  </si>
  <si>
    <t>张蕊</t>
    <phoneticPr fontId="50" type="noConversion"/>
  </si>
  <si>
    <t>计算机类2404-06（杜薇）97人</t>
    <phoneticPr fontId="50" type="noConversion"/>
  </si>
  <si>
    <t>杜薇</t>
    <phoneticPr fontId="50" type="noConversion"/>
  </si>
  <si>
    <t>孙玉芬</t>
    <phoneticPr fontId="50" type="noConversion"/>
  </si>
  <si>
    <t>计算机类2410-12（朱安娜）100人</t>
    <phoneticPr fontId="50" type="noConversion"/>
  </si>
  <si>
    <t>计算机类2413-14（刘钢）68人</t>
    <phoneticPr fontId="50" type="noConversion"/>
  </si>
  <si>
    <t>14:00-16:00</t>
    <phoneticPr fontId="50" type="noConversion"/>
  </si>
  <si>
    <t>朱安娜</t>
    <phoneticPr fontId="50" type="noConversion"/>
  </si>
  <si>
    <t>刘钢</t>
    <phoneticPr fontId="50" type="noConversion"/>
  </si>
  <si>
    <t>16:30-18:30</t>
    <phoneticPr fontId="50" type="noConversion"/>
  </si>
  <si>
    <t>耿枫</t>
    <phoneticPr fontId="50" type="noConversion"/>
  </si>
  <si>
    <t>数学类2411-12（李民）98人</t>
    <phoneticPr fontId="50" type="noConversion"/>
  </si>
  <si>
    <t>化生类2403-04（吕曦）62人</t>
    <phoneticPr fontId="50" type="noConversion"/>
  </si>
  <si>
    <t>化生类2409-11（赵广辉）95人</t>
    <phoneticPr fontId="50" type="noConversion"/>
  </si>
  <si>
    <t>夏又新</t>
    <phoneticPr fontId="50" type="noConversion"/>
  </si>
  <si>
    <t>郭羽成</t>
    <phoneticPr fontId="50" type="noConversion"/>
  </si>
  <si>
    <t>黄靖</t>
    <phoneticPr fontId="50" type="noConversion"/>
  </si>
  <si>
    <t>张蕊</t>
    <phoneticPr fontId="50" type="noConversion"/>
  </si>
  <si>
    <t>计算机类2407-09（耿枫）100人</t>
    <phoneticPr fontId="50" type="noConversion"/>
  </si>
  <si>
    <t>刘传文</t>
    <phoneticPr fontId="50" type="noConversion"/>
  </si>
  <si>
    <t>刘传文</t>
    <phoneticPr fontId="50" type="noConversion"/>
  </si>
  <si>
    <t>交通本硕2401（吴利军）35人</t>
    <phoneticPr fontId="50" type="noConversion"/>
  </si>
  <si>
    <t>Python</t>
    <phoneticPr fontId="50" type="noConversion"/>
  </si>
  <si>
    <t>监考学院</t>
    <phoneticPr fontId="50" type="noConversion"/>
  </si>
  <si>
    <t>监考教师</t>
    <phoneticPr fontId="50" type="noConversion"/>
  </si>
  <si>
    <t>数学与统计学院（2人）</t>
    <phoneticPr fontId="50" type="noConversion"/>
  </si>
  <si>
    <t>数学与统计学院（1人）；物理与力学学院（1人）</t>
    <phoneticPr fontId="50" type="noConversion"/>
  </si>
  <si>
    <t>资环学院（2人）</t>
    <phoneticPr fontId="50" type="noConversion"/>
  </si>
  <si>
    <t>汽车学院（2人）</t>
    <phoneticPr fontId="50" type="noConversion"/>
  </si>
  <si>
    <t>信息学院（2人）</t>
    <phoneticPr fontId="50" type="noConversion"/>
  </si>
  <si>
    <t>物理与力学学院（2人）</t>
    <phoneticPr fontId="50" type="noConversion"/>
  </si>
  <si>
    <t>信息学院（2人）</t>
    <phoneticPr fontId="50" type="noConversion"/>
  </si>
  <si>
    <t>物理与力学学院（1人）；信息学院（1人）</t>
    <phoneticPr fontId="50" type="noConversion"/>
  </si>
  <si>
    <t>土建学院（1人）；法社学院（1人）</t>
    <phoneticPr fontId="50" type="noConversion"/>
  </si>
  <si>
    <t>国教学院（2人）</t>
    <phoneticPr fontId="50" type="noConversion"/>
  </si>
  <si>
    <t>法社学院（2人）</t>
    <phoneticPr fontId="50" type="noConversion"/>
  </si>
  <si>
    <t>建筑类2401-02（汪朝霞）28人</t>
    <phoneticPr fontId="50" type="noConversion"/>
  </si>
  <si>
    <t>土建学院（2人）</t>
    <phoneticPr fontId="50" type="noConversion"/>
  </si>
  <si>
    <t>化生学院（2人）</t>
    <phoneticPr fontId="50" type="noConversion"/>
  </si>
  <si>
    <t>机电学院（2人）</t>
    <phoneticPr fontId="50" type="noConversion"/>
  </si>
  <si>
    <t>安全应急学院（2人）</t>
    <phoneticPr fontId="50" type="noConversion"/>
  </si>
  <si>
    <t>安全应急学院（2人）</t>
    <phoneticPr fontId="50" type="noConversion"/>
  </si>
  <si>
    <t>外语学院（2人）</t>
    <phoneticPr fontId="50" type="noConversion"/>
  </si>
  <si>
    <t>材料示范学院（2人）</t>
    <phoneticPr fontId="50" type="noConversion"/>
  </si>
  <si>
    <t>计算机智能学院（2人）</t>
    <phoneticPr fontId="50" type="noConversion"/>
  </si>
  <si>
    <t>交通物流学院（2人）</t>
    <phoneticPr fontId="50" type="noConversion"/>
  </si>
  <si>
    <t>转专业（孙玉芬）112人（计算机类）</t>
    <phoneticPr fontId="50" type="noConversion"/>
  </si>
  <si>
    <t>航运学院（2人）</t>
    <phoneticPr fontId="50" type="noConversion"/>
  </si>
  <si>
    <t>船海能动学院（2人）</t>
    <phoneticPr fontId="50" type="noConversion"/>
  </si>
  <si>
    <t>2024年下半年计算机理论课机考安排</t>
    <phoneticPr fontId="50" type="noConversion"/>
  </si>
  <si>
    <t>马  区</t>
    <phoneticPr fontId="50" type="noConversion"/>
  </si>
  <si>
    <t>余  区</t>
    <phoneticPr fontId="50" type="noConversion"/>
  </si>
  <si>
    <t>计算机智能学院（1人）</t>
    <phoneticPr fontId="50" type="noConversion"/>
  </si>
  <si>
    <t>涂燕；陈志辉</t>
    <phoneticPr fontId="50" type="noConversion"/>
  </si>
  <si>
    <t>姚建喜；彭显武</t>
    <phoneticPr fontId="50" type="noConversion"/>
  </si>
  <si>
    <t>周梦妮；甘进</t>
    <phoneticPr fontId="50" type="noConversion"/>
  </si>
  <si>
    <t>郭开岭；李俊敏</t>
    <phoneticPr fontId="50" type="noConversion"/>
  </si>
  <si>
    <t>许卉；王丽</t>
    <phoneticPr fontId="50" type="noConversion"/>
  </si>
  <si>
    <t>喻玲玲；孙利华</t>
    <phoneticPr fontId="50" type="noConversion"/>
  </si>
  <si>
    <t>汪菊荣；马建明</t>
    <phoneticPr fontId="50" type="noConversion"/>
  </si>
  <si>
    <t>付文举；肖雪豆</t>
    <phoneticPr fontId="50" type="noConversion"/>
  </si>
  <si>
    <t>袁智；郑凯</t>
    <phoneticPr fontId="50" type="noConversion"/>
  </si>
  <si>
    <t>刘文；熊勇</t>
    <phoneticPr fontId="50" type="noConversion"/>
  </si>
  <si>
    <t>王晓琼；陈默子</t>
    <phoneticPr fontId="50" type="noConversion"/>
  </si>
  <si>
    <t>曾旭明；邓辰龙</t>
    <phoneticPr fontId="50" type="noConversion"/>
  </si>
  <si>
    <t xml:space="preserve">严晨曦；卢瑶 </t>
    <phoneticPr fontId="50" type="noConversion"/>
  </si>
  <si>
    <t xml:space="preserve">袁思琪；万怡圣 </t>
    <phoneticPr fontId="50" type="noConversion"/>
  </si>
  <si>
    <t xml:space="preserve">宁炜；王德 </t>
    <phoneticPr fontId="50" type="noConversion"/>
  </si>
  <si>
    <t>张枫；喻琪宁</t>
    <phoneticPr fontId="50" type="noConversion"/>
  </si>
  <si>
    <t>包立斌；谌伟</t>
    <phoneticPr fontId="50" type="noConversion"/>
  </si>
  <si>
    <t>张枫；徐丹</t>
    <phoneticPr fontId="50" type="noConversion"/>
  </si>
  <si>
    <t>李丰硕；徐丹</t>
    <phoneticPr fontId="50" type="noConversion"/>
  </si>
  <si>
    <t>李丰硕；孙妍</t>
    <phoneticPr fontId="50" type="noConversion"/>
  </si>
  <si>
    <t>宋旺玉；田纪伟</t>
    <phoneticPr fontId="50" type="noConversion"/>
  </si>
  <si>
    <t>彭显武；刘志会</t>
    <phoneticPr fontId="50" type="noConversion"/>
  </si>
  <si>
    <t>宋召军；梁兴鑫</t>
    <phoneticPr fontId="50" type="noConversion"/>
  </si>
  <si>
    <t>申祖国；刘珣</t>
    <phoneticPr fontId="50" type="noConversion"/>
  </si>
  <si>
    <t>刘畅；信倩倩</t>
    <phoneticPr fontId="50" type="noConversion"/>
  </si>
  <si>
    <t>陶冶；秦岭</t>
    <phoneticPr fontId="50" type="noConversion"/>
  </si>
  <si>
    <t>韩泉峰；郑方焱</t>
    <phoneticPr fontId="50" type="noConversion"/>
  </si>
  <si>
    <t>江华；朱大虎</t>
    <phoneticPr fontId="50" type="noConversion"/>
  </si>
  <si>
    <t>陈词；闫飞</t>
    <phoneticPr fontId="50" type="noConversion"/>
  </si>
  <si>
    <t xml:space="preserve">赵亮；平雯雯 </t>
    <phoneticPr fontId="50" type="noConversion"/>
  </si>
  <si>
    <t>李先清；周绍玉</t>
    <phoneticPr fontId="50" type="noConversion"/>
  </si>
  <si>
    <t>杨振忠；胡德芳</t>
    <phoneticPr fontId="50" type="noConversion"/>
  </si>
  <si>
    <t>陈晓荣；马涛</t>
    <phoneticPr fontId="50" type="noConversion"/>
  </si>
  <si>
    <t>杨淑萍；王国荣</t>
    <phoneticPr fontId="50" type="noConversion"/>
  </si>
  <si>
    <t>贾金花；赵彦民</t>
    <phoneticPr fontId="50" type="noConversion"/>
  </si>
  <si>
    <t>李先清；周绍玉</t>
    <phoneticPr fontId="50" type="noConversion"/>
  </si>
  <si>
    <t>王琳；潘自胜</t>
    <phoneticPr fontId="50" type="noConversion"/>
  </si>
  <si>
    <t>袁诗涵；刘雨露</t>
    <phoneticPr fontId="50" type="noConversion"/>
  </si>
  <si>
    <t>许建霞；梁文斌</t>
    <phoneticPr fontId="50" type="noConversion"/>
  </si>
  <si>
    <t>傅雪蕾；杜怡如</t>
    <phoneticPr fontId="50" type="noConversion"/>
  </si>
  <si>
    <t>朱继勇；钟灵</t>
    <phoneticPr fontId="50" type="noConversion"/>
  </si>
  <si>
    <t xml:space="preserve">陈海霖；廖瑞 </t>
    <phoneticPr fontId="50" type="noConversion"/>
  </si>
  <si>
    <t>肖飞；郭心茹</t>
    <phoneticPr fontId="50" type="noConversion"/>
  </si>
  <si>
    <t>王千海；孙易民</t>
    <phoneticPr fontId="50" type="noConversion"/>
  </si>
  <si>
    <t>杨放明；张曼兰</t>
    <phoneticPr fontId="50" type="noConversion"/>
  </si>
  <si>
    <t>王千海；汪传斌</t>
    <phoneticPr fontId="50" type="noConversion"/>
  </si>
  <si>
    <t xml:space="preserve">孙贝孜；陈慧 </t>
    <phoneticPr fontId="50" type="noConversion"/>
  </si>
  <si>
    <t>罗芳；黄靖</t>
    <phoneticPr fontId="50" type="noConversion"/>
  </si>
  <si>
    <t>于点儿</t>
    <phoneticPr fontId="50" type="noConversion"/>
  </si>
  <si>
    <t>李琳x；郭小兵</t>
    <phoneticPr fontId="50" type="noConversion"/>
  </si>
  <si>
    <t>胡文华；向东</t>
    <phoneticPr fontId="50" type="noConversion"/>
  </si>
  <si>
    <t>郑林；王一鸣</t>
    <phoneticPr fontId="50" type="noConversion"/>
  </si>
  <si>
    <t>邓联贵；程淑珍</t>
    <phoneticPr fontId="50" type="noConversion"/>
  </si>
  <si>
    <t>廖杨喆；李家普</t>
    <phoneticPr fontId="50" type="noConversion"/>
  </si>
  <si>
    <t>路晓辉；刘红帝</t>
    <phoneticPr fontId="50" type="noConversion"/>
  </si>
  <si>
    <t>胡轩；谢冲</t>
    <phoneticPr fontId="50" type="noConversion"/>
  </si>
  <si>
    <t>韩一；钱金菊</t>
    <phoneticPr fontId="50" type="noConversion"/>
  </si>
  <si>
    <t>罗宝丽；全艺</t>
    <phoneticPr fontId="50" type="noConversion"/>
  </si>
  <si>
    <t>陈奔；田端阳</t>
    <phoneticPr fontId="50" type="noConversion"/>
  </si>
  <si>
    <t>罗强；张琪</t>
    <phoneticPr fontId="50" type="noConversion"/>
  </si>
  <si>
    <t>陈佳丽；鲁爱兰</t>
    <phoneticPr fontId="50" type="noConversion"/>
  </si>
  <si>
    <t xml:space="preserve">周钰淏；刘璐 </t>
    <phoneticPr fontId="50" type="noConversion"/>
  </si>
  <si>
    <t>戴奇；王俊良</t>
    <phoneticPr fontId="50" type="noConversion"/>
  </si>
  <si>
    <t>袁景凌；周俊伟</t>
    <phoneticPr fontId="50" type="noConversion"/>
  </si>
  <si>
    <t>姚寒冰；荣毅</t>
    <phoneticPr fontId="50" type="noConversion"/>
  </si>
  <si>
    <t>孙玉芬；王红霞</t>
    <phoneticPr fontId="50" type="noConversion"/>
  </si>
  <si>
    <t>王亮亮；陶曙光</t>
    <phoneticPr fontId="50" type="noConversion"/>
  </si>
  <si>
    <t>张孝恒；宋利飞</t>
    <phoneticPr fontId="50" type="noConversion"/>
  </si>
  <si>
    <t>苏醒；刘晓静</t>
    <phoneticPr fontId="50" type="noConversion"/>
  </si>
  <si>
    <t>张咏鸥；刘维勤</t>
    <phoneticPr fontId="50" type="noConversion"/>
  </si>
  <si>
    <t>张以恒；李迟</t>
    <phoneticPr fontId="50" type="noConversion"/>
  </si>
  <si>
    <t>肖进丽；张帆</t>
    <phoneticPr fontId="50" type="noConversion"/>
  </si>
  <si>
    <t>张冠军；陈纪元</t>
    <phoneticPr fontId="50" type="noConversion"/>
  </si>
  <si>
    <t>李铖；范玉</t>
    <phoneticPr fontId="50" type="noConversion"/>
  </si>
  <si>
    <t>周雨晴；杨振忠</t>
    <phoneticPr fontId="50" type="noConversion"/>
  </si>
  <si>
    <t>魏炳生；陈晓荣</t>
    <phoneticPr fontId="50" type="noConversion"/>
  </si>
  <si>
    <t>喻爱钧；叶望珍</t>
    <phoneticPr fontId="50" type="noConversion"/>
  </si>
  <si>
    <t>喻爱钧；黄际财</t>
    <phoneticPr fontId="50" type="noConversion"/>
  </si>
  <si>
    <t>李永煜；仝嘉玥</t>
    <phoneticPr fontId="50" type="noConversion"/>
  </si>
  <si>
    <t>张廷曌；马帅</t>
    <phoneticPr fontId="50" type="noConversion"/>
  </si>
  <si>
    <t>黄际财；仝嘉玥</t>
    <phoneticPr fontId="50" type="noConversion"/>
  </si>
  <si>
    <t>李永煜；马帅</t>
    <phoneticPr fontId="50" type="noConversion"/>
  </si>
  <si>
    <t>张廷曌；成灿</t>
    <phoneticPr fontId="50" type="noConversion"/>
  </si>
  <si>
    <t>贾晓娟；夏琳</t>
    <phoneticPr fontId="50" type="noConversion"/>
  </si>
  <si>
    <t>黎华；俞艳</t>
    <phoneticPr fontId="50" type="noConversion"/>
  </si>
  <si>
    <t>李润琴；陈友鹏</t>
    <phoneticPr fontId="5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</si>
</sst>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>
    <font>
      <sz val="11"/>
      <color theme="1"/>
      <name val="宋体"/>
      <charset val="162"/>
      <scheme val="minor"/>
    </font>
    <font>
      <sz val="11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4"/>
      <color indexed="8"/>
      <name val="宋体"/>
      <family val="3"/>
      <charset val="134"/>
    </font>
    <font>
      <sz val="11"/>
      <color indexed="8"/>
      <name val="黑体"/>
      <family val="3"/>
      <charset val="134"/>
    </font>
    <font>
      <sz val="11"/>
      <color rgb="FFFFFF00"/>
      <name val="黑体"/>
      <family val="3"/>
      <charset val="134"/>
    </font>
    <font>
      <b/>
      <sz val="11"/>
      <color indexed="8"/>
      <name val="Dotum"/>
      <family val="1"/>
    </font>
    <font>
      <sz val="11"/>
      <color indexed="12"/>
      <name val="宋体"/>
      <family val="3"/>
      <charset val="134"/>
    </font>
    <font>
      <b/>
      <sz val="12"/>
      <color rgb="FFFF0000"/>
      <name val="微软雅黑"/>
      <family val="2"/>
      <charset val="134"/>
    </font>
    <font>
      <b/>
      <sz val="11"/>
      <color indexed="8"/>
      <name val="楷体"/>
      <family val="3"/>
      <charset val="134"/>
    </font>
    <font>
      <sz val="11"/>
      <color rgb="FF0000CC"/>
      <name val="黑体"/>
      <family val="3"/>
      <charset val="134"/>
    </font>
    <font>
      <sz val="11"/>
      <color rgb="FFFF0000"/>
      <name val="黑体"/>
      <family val="3"/>
      <charset val="134"/>
    </font>
    <font>
      <sz val="11"/>
      <color rgb="FFFF0000"/>
      <name val="宋体"/>
      <family val="3"/>
      <charset val="134"/>
    </font>
    <font>
      <b/>
      <sz val="12"/>
      <color rgb="FFFF0000"/>
      <name val="等线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10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  <font>
      <b/>
      <sz val="12"/>
      <color rgb="FFFF0000"/>
      <name val="黑体"/>
      <family val="3"/>
      <charset val="134"/>
    </font>
    <font>
      <sz val="11"/>
      <color theme="1"/>
      <name val="黑体"/>
      <family val="3"/>
      <charset val="134"/>
    </font>
    <font>
      <b/>
      <sz val="11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2"/>
      <color theme="0" tint="-4.9989318521683403E-2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8"/>
      <name val="宋体"/>
      <family val="3"/>
      <charset val="134"/>
    </font>
    <font>
      <b/>
      <sz val="10"/>
      <name val="宋体"/>
      <family val="3"/>
      <charset val="134"/>
    </font>
    <font>
      <sz val="12"/>
      <color theme="0" tint="-4.9989318521683403E-2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indexed="8"/>
      <name val="宋体"/>
      <family val="3"/>
      <charset val="134"/>
    </font>
    <font>
      <b/>
      <sz val="11"/>
      <color theme="0" tint="-4.9989318521683403E-2"/>
      <name val="宋体"/>
      <family val="3"/>
      <charset val="134"/>
    </font>
    <font>
      <sz val="8"/>
      <name val="宋体"/>
      <family val="3"/>
      <charset val="134"/>
    </font>
    <font>
      <sz val="11"/>
      <color theme="0" tint="-4.9989318521683403E-2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rgb="FFFF0000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sz val="11"/>
      <color indexed="13"/>
      <name val="黑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CC"/>
      <name val="宋体"/>
      <family val="3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1"/>
      <color rgb="FF000000"/>
      <name val="黑体"/>
      <family val="1"/>
      <charset val="134"/>
    </font>
    <font>
      <b/>
      <sz val="11"/>
      <name val="楷体"/>
      <family val="3"/>
      <charset val="134"/>
    </font>
    <font>
      <b/>
      <sz val="11"/>
      <color indexed="8"/>
      <name val="Dotum"/>
      <family val="2"/>
      <charset val="134"/>
    </font>
    <font>
      <b/>
      <sz val="12"/>
      <name val="微软雅黑"/>
      <family val="2"/>
      <charset val="134"/>
    </font>
    <font>
      <sz val="11"/>
      <color rgb="FF0070C0"/>
      <name val="黑体"/>
      <family val="3"/>
      <charset val="134"/>
    </font>
    <font>
      <sz val="11"/>
      <color rgb="FF0070C0"/>
      <name val="宋体"/>
      <family val="3"/>
      <charset val="134"/>
    </font>
    <font>
      <sz val="11"/>
      <color theme="5" tint="-0.249977111117893"/>
      <name val="宋体"/>
      <family val="3"/>
      <charset val="134"/>
    </font>
    <font>
      <sz val="11"/>
      <name val="Arial"/>
      <family val="2"/>
    </font>
    <font>
      <b/>
      <sz val="11"/>
      <color rgb="FF0070C0"/>
      <name val="宋体"/>
      <family val="3"/>
      <charset val="134"/>
    </font>
    <font>
      <sz val="11"/>
      <color rgb="FF0070C0"/>
      <name val="Arial"/>
      <family val="2"/>
    </font>
    <font>
      <sz val="11"/>
      <name val="微软雅黑"/>
      <family val="2"/>
      <charset val="134"/>
    </font>
    <font>
      <sz val="11"/>
      <name val="宋体"/>
      <family val="3"/>
      <charset val="134"/>
      <scheme val="minor"/>
    </font>
    <font>
      <sz val="28"/>
      <color indexed="8"/>
      <name val="楷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4F5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EFAE6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25" fillId="0" borderId="0">
      <alignment vertical="center"/>
    </xf>
    <xf numFmtId="0" fontId="20" fillId="0" borderId="0"/>
    <xf numFmtId="0" fontId="25" fillId="0" borderId="0"/>
  </cellStyleXfs>
  <cellXfs count="232">
    <xf numFmtId="0" fontId="0" fillId="0" borderId="0" xfId="0"/>
    <xf numFmtId="0" fontId="1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31" fontId="7" fillId="4" borderId="9" xfId="0" applyNumberFormat="1" applyFont="1" applyFill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2" fillId="5" borderId="10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20" fillId="0" borderId="5" xfId="0" applyFont="1" applyBorder="1"/>
    <xf numFmtId="0" fontId="21" fillId="3" borderId="5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24" fillId="0" borderId="0" xfId="1" applyFont="1" applyAlignment="1">
      <alignment vertical="center" shrinkToFit="1"/>
    </xf>
    <xf numFmtId="0" fontId="25" fillId="0" borderId="0" xfId="1">
      <alignment vertical="center"/>
    </xf>
    <xf numFmtId="0" fontId="26" fillId="0" borderId="0" xfId="1" applyFont="1" applyAlignment="1">
      <alignment vertical="center" shrinkToFit="1"/>
    </xf>
    <xf numFmtId="0" fontId="26" fillId="0" borderId="0" xfId="1" applyFont="1" applyAlignment="1">
      <alignment horizontal="center" vertical="center" shrinkToFit="1"/>
    </xf>
    <xf numFmtId="0" fontId="27" fillId="0" borderId="0" xfId="1" applyFont="1" applyAlignment="1">
      <alignment vertical="center" shrinkToFit="1"/>
    </xf>
    <xf numFmtId="0" fontId="28" fillId="0" borderId="0" xfId="1" applyFont="1" applyAlignment="1">
      <alignment vertical="center" shrinkToFit="1"/>
    </xf>
    <xf numFmtId="0" fontId="32" fillId="0" borderId="5" xfId="1" applyFont="1" applyBorder="1" applyAlignment="1">
      <alignment horizontal="center" vertical="center" shrinkToFit="1"/>
    </xf>
    <xf numFmtId="0" fontId="1" fillId="0" borderId="5" xfId="1" applyFont="1" applyBorder="1" applyAlignment="1">
      <alignment horizontal="center" shrinkToFit="1"/>
    </xf>
    <xf numFmtId="31" fontId="20" fillId="0" borderId="5" xfId="2" applyNumberFormat="1" applyBorder="1" applyAlignment="1">
      <alignment shrinkToFit="1"/>
    </xf>
    <xf numFmtId="0" fontId="33" fillId="0" borderId="5" xfId="2" applyFont="1" applyBorder="1" applyAlignment="1">
      <alignment shrinkToFit="1"/>
    </xf>
    <xf numFmtId="0" fontId="20" fillId="0" borderId="5" xfId="2" applyBorder="1" applyAlignment="1">
      <alignment shrinkToFit="1"/>
    </xf>
    <xf numFmtId="0" fontId="26" fillId="0" borderId="5" xfId="1" applyFont="1" applyBorder="1" applyAlignment="1">
      <alignment horizontal="center" vertical="center" shrinkToFit="1"/>
    </xf>
    <xf numFmtId="0" fontId="26" fillId="0" borderId="5" xfId="1" applyFont="1" applyBorder="1" applyAlignment="1">
      <alignment vertical="center" shrinkToFit="1"/>
    </xf>
    <xf numFmtId="0" fontId="20" fillId="0" borderId="5" xfId="2" applyBorder="1" applyAlignment="1">
      <alignment horizontal="center" vertical="center" shrinkToFit="1"/>
    </xf>
    <xf numFmtId="0" fontId="20" fillId="9" borderId="5" xfId="2" applyFill="1" applyBorder="1" applyAlignment="1">
      <alignment shrinkToFit="1"/>
    </xf>
    <xf numFmtId="0" fontId="33" fillId="9" borderId="5" xfId="2" applyFont="1" applyFill="1" applyBorder="1" applyAlignment="1">
      <alignment shrinkToFit="1"/>
    </xf>
    <xf numFmtId="0" fontId="36" fillId="0" borderId="0" xfId="1" applyFont="1" applyAlignment="1">
      <alignment vertical="center" shrinkToFit="1"/>
    </xf>
    <xf numFmtId="0" fontId="38" fillId="0" borderId="5" xfId="1" applyFont="1" applyBorder="1" applyAlignment="1">
      <alignment horizontal="center" vertical="center" shrinkToFit="1"/>
    </xf>
    <xf numFmtId="0" fontId="39" fillId="0" borderId="16" xfId="1" applyFont="1" applyBorder="1" applyAlignment="1">
      <alignment horizontal="center" vertical="center" shrinkToFit="1"/>
    </xf>
    <xf numFmtId="0" fontId="39" fillId="0" borderId="15" xfId="1" applyFont="1" applyBorder="1" applyAlignment="1">
      <alignment horizontal="left" vertical="center" shrinkToFit="1"/>
    </xf>
    <xf numFmtId="0" fontId="40" fillId="0" borderId="5" xfId="1" applyFont="1" applyBorder="1" applyAlignment="1">
      <alignment shrinkToFit="1"/>
    </xf>
    <xf numFmtId="0" fontId="41" fillId="0" borderId="16" xfId="1" applyFont="1" applyBorder="1" applyAlignment="1">
      <alignment vertical="center" shrinkToFit="1"/>
    </xf>
    <xf numFmtId="0" fontId="41" fillId="0" borderId="15" xfId="1" applyFont="1" applyBorder="1" applyAlignment="1">
      <alignment horizontal="center" vertical="center" shrinkToFit="1"/>
    </xf>
    <xf numFmtId="0" fontId="27" fillId="0" borderId="5" xfId="1" applyFont="1" applyBorder="1" applyAlignment="1">
      <alignment vertical="center" shrinkToFit="1"/>
    </xf>
    <xf numFmtId="0" fontId="33" fillId="0" borderId="5" xfId="1" applyFont="1" applyBorder="1" applyAlignment="1">
      <alignment shrinkToFit="1"/>
    </xf>
    <xf numFmtId="0" fontId="33" fillId="0" borderId="5" xfId="2" applyFont="1" applyBorder="1" applyAlignment="1">
      <alignment horizontal="center" vertical="center" shrinkToFit="1"/>
    </xf>
    <xf numFmtId="31" fontId="42" fillId="0" borderId="5" xfId="2" applyNumberFormat="1" applyFont="1" applyBorder="1" applyAlignment="1">
      <alignment shrinkToFit="1"/>
    </xf>
    <xf numFmtId="0" fontId="43" fillId="0" borderId="5" xfId="2" applyFont="1" applyBorder="1" applyAlignment="1">
      <alignment shrinkToFit="1"/>
    </xf>
    <xf numFmtId="0" fontId="42" fillId="0" borderId="5" xfId="2" applyFont="1" applyBorder="1" applyAlignment="1">
      <alignment shrinkToFit="1"/>
    </xf>
    <xf numFmtId="0" fontId="42" fillId="0" borderId="5" xfId="2" applyFont="1" applyBorder="1" applyAlignment="1">
      <alignment horizontal="center" vertical="center" shrinkToFit="1"/>
    </xf>
    <xf numFmtId="0" fontId="44" fillId="0" borderId="5" xfId="1" applyFont="1" applyBorder="1" applyAlignment="1">
      <alignment horizontal="center" vertical="center" shrinkToFit="1"/>
    </xf>
    <xf numFmtId="0" fontId="41" fillId="0" borderId="0" xfId="1" applyFont="1" applyAlignment="1">
      <alignment vertical="center" shrinkToFit="1"/>
    </xf>
    <xf numFmtId="0" fontId="41" fillId="0" borderId="2" xfId="1" applyFont="1" applyBorder="1" applyAlignment="1">
      <alignment horizontal="center" vertical="center" shrinkToFit="1"/>
    </xf>
    <xf numFmtId="0" fontId="28" fillId="0" borderId="16" xfId="1" applyFont="1" applyBorder="1" applyAlignment="1">
      <alignment vertical="center" shrinkToFit="1"/>
    </xf>
    <xf numFmtId="0" fontId="28" fillId="0" borderId="15" xfId="1" applyFont="1" applyBorder="1" applyAlignment="1">
      <alignment vertical="center" shrinkToFit="1"/>
    </xf>
    <xf numFmtId="31" fontId="45" fillId="4" borderId="5" xfId="0" applyNumberFormat="1" applyFont="1" applyFill="1" applyBorder="1" applyAlignment="1">
      <alignment horizontal="left" vertical="center"/>
    </xf>
    <xf numFmtId="0" fontId="2" fillId="0" borderId="5" xfId="0" applyFont="1" applyBorder="1"/>
    <xf numFmtId="0" fontId="18" fillId="10" borderId="5" xfId="0" applyFont="1" applyFill="1" applyBorder="1" applyAlignment="1">
      <alignment horizontal="center" vertical="center"/>
    </xf>
    <xf numFmtId="0" fontId="18" fillId="11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31" fontId="7" fillId="4" borderId="5" xfId="0" applyNumberFormat="1" applyFont="1" applyFill="1" applyBorder="1" applyAlignment="1">
      <alignment horizontal="left" vertical="center"/>
    </xf>
    <xf numFmtId="0" fontId="18" fillId="12" borderId="5" xfId="0" applyFont="1" applyFill="1" applyBorder="1" applyAlignment="1">
      <alignment horizontal="center" vertical="center"/>
    </xf>
    <xf numFmtId="0" fontId="46" fillId="0" borderId="5" xfId="0" applyFont="1" applyBorder="1"/>
    <xf numFmtId="0" fontId="47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49" fillId="0" borderId="0" xfId="0" applyFont="1"/>
    <xf numFmtId="0" fontId="22" fillId="7" borderId="11" xfId="0" applyFont="1" applyFill="1" applyBorder="1" applyAlignment="1">
      <alignment vertical="center" shrinkToFit="1"/>
    </xf>
    <xf numFmtId="0" fontId="52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53" fillId="0" borderId="5" xfId="0" applyFont="1" applyBorder="1" applyAlignment="1">
      <alignment vertical="center"/>
    </xf>
    <xf numFmtId="0" fontId="19" fillId="8" borderId="18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52" fillId="0" borderId="12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55" fillId="0" borderId="5" xfId="0" applyFont="1" applyBorder="1" applyAlignment="1">
      <alignment horizontal="left" vertical="center" shrinkToFit="1"/>
    </xf>
    <xf numFmtId="0" fontId="55" fillId="0" borderId="5" xfId="0" applyFont="1" applyBorder="1" applyAlignment="1">
      <alignment vertical="center" shrinkToFit="1"/>
    </xf>
    <xf numFmtId="0" fontId="9" fillId="0" borderId="0" xfId="0" applyFont="1" applyAlignment="1">
      <alignment vertical="center"/>
    </xf>
    <xf numFmtId="0" fontId="19" fillId="8" borderId="5" xfId="0" applyFont="1" applyFill="1" applyBorder="1" applyAlignment="1">
      <alignment vertical="center"/>
    </xf>
    <xf numFmtId="0" fontId="56" fillId="0" borderId="5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 shrinkToFit="1"/>
    </xf>
    <xf numFmtId="0" fontId="2" fillId="0" borderId="0" xfId="3" applyFont="1"/>
    <xf numFmtId="0" fontId="57" fillId="0" borderId="5" xfId="3" applyFont="1" applyBorder="1" applyAlignment="1">
      <alignment vertical="center"/>
    </xf>
    <xf numFmtId="0" fontId="56" fillId="0" borderId="5" xfId="3" applyFont="1" applyBorder="1" applyAlignment="1">
      <alignment vertical="center"/>
    </xf>
    <xf numFmtId="0" fontId="1" fillId="0" borderId="5" xfId="3" applyFont="1" applyBorder="1" applyAlignment="1">
      <alignment vertical="center"/>
    </xf>
    <xf numFmtId="0" fontId="58" fillId="0" borderId="0" xfId="3" applyFont="1" applyAlignment="1">
      <alignment vertical="center"/>
    </xf>
    <xf numFmtId="0" fontId="59" fillId="14" borderId="0" xfId="3" applyFont="1" applyFill="1" applyAlignment="1">
      <alignment vertical="center"/>
    </xf>
    <xf numFmtId="0" fontId="56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0" fontId="59" fillId="0" borderId="0" xfId="3" applyFont="1" applyAlignment="1">
      <alignment vertical="center"/>
    </xf>
    <xf numFmtId="0" fontId="59" fillId="15" borderId="0" xfId="3" applyFont="1" applyFill="1" applyAlignment="1">
      <alignment vertical="center"/>
    </xf>
    <xf numFmtId="0" fontId="58" fillId="0" borderId="0" xfId="3" applyFont="1"/>
    <xf numFmtId="0" fontId="59" fillId="17" borderId="0" xfId="3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61" fillId="16" borderId="5" xfId="3" applyFont="1" applyFill="1" applyBorder="1" applyAlignment="1">
      <alignment horizontal="center" vertical="center"/>
    </xf>
    <xf numFmtId="0" fontId="25" fillId="0" borderId="5" xfId="3" applyBorder="1" applyAlignment="1">
      <alignment horizontal="center" vertical="center"/>
    </xf>
    <xf numFmtId="0" fontId="25" fillId="0" borderId="5" xfId="3" applyBorder="1" applyAlignment="1">
      <alignment vertical="center"/>
    </xf>
    <xf numFmtId="0" fontId="1" fillId="0" borderId="0" xfId="3" applyFont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1" fillId="0" borderId="5" xfId="3" applyFont="1" applyBorder="1" applyAlignment="1">
      <alignment horizontal="center" vertical="center"/>
    </xf>
    <xf numFmtId="0" fontId="25" fillId="0" borderId="14" xfId="3" applyBorder="1" applyAlignment="1">
      <alignment vertical="center"/>
    </xf>
    <xf numFmtId="0" fontId="25" fillId="0" borderId="14" xfId="3" applyBorder="1" applyAlignment="1">
      <alignment horizontal="center" vertical="center"/>
    </xf>
    <xf numFmtId="0" fontId="58" fillId="0" borderId="14" xfId="3" applyFont="1" applyBorder="1" applyAlignment="1">
      <alignment vertical="center"/>
    </xf>
    <xf numFmtId="0" fontId="59" fillId="6" borderId="0" xfId="3" applyFont="1" applyFill="1" applyBorder="1" applyAlignment="1">
      <alignment vertical="center"/>
    </xf>
    <xf numFmtId="0" fontId="58" fillId="0" borderId="5" xfId="3" applyFont="1" applyBorder="1" applyAlignment="1">
      <alignment horizontal="center" vertical="center"/>
    </xf>
    <xf numFmtId="0" fontId="60" fillId="6" borderId="0" xfId="3" applyFont="1" applyFill="1" applyBorder="1" applyAlignment="1">
      <alignment horizontal="center" vertical="center"/>
    </xf>
    <xf numFmtId="0" fontId="60" fillId="17" borderId="0" xfId="3" applyFont="1" applyFill="1" applyAlignment="1">
      <alignment horizontal="center" vertical="center"/>
    </xf>
    <xf numFmtId="0" fontId="60" fillId="14" borderId="0" xfId="3" applyFont="1" applyFill="1" applyAlignment="1">
      <alignment horizontal="center" vertical="center"/>
    </xf>
    <xf numFmtId="0" fontId="60" fillId="0" borderId="0" xfId="3" applyFont="1" applyAlignment="1">
      <alignment horizontal="center" vertical="center"/>
    </xf>
    <xf numFmtId="0" fontId="60" fillId="15" borderId="0" xfId="3" applyFont="1" applyFill="1" applyAlignment="1">
      <alignment horizontal="center" vertical="center"/>
    </xf>
    <xf numFmtId="0" fontId="55" fillId="8" borderId="5" xfId="0" applyFont="1" applyFill="1" applyBorder="1" applyAlignment="1">
      <alignment horizontal="left" vertical="center"/>
    </xf>
    <xf numFmtId="0" fontId="62" fillId="0" borderId="5" xfId="3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3" fillId="8" borderId="11" xfId="0" applyFont="1" applyFill="1" applyBorder="1" applyAlignment="1">
      <alignment horizontal="left" vertical="center" shrinkToFit="1"/>
    </xf>
    <xf numFmtId="0" fontId="23" fillId="0" borderId="5" xfId="0" applyFont="1" applyBorder="1" applyAlignment="1">
      <alignment vertical="center"/>
    </xf>
    <xf numFmtId="0" fontId="61" fillId="13" borderId="5" xfId="3" applyFont="1" applyFill="1" applyBorder="1" applyAlignment="1">
      <alignment horizontal="center" vertical="center"/>
    </xf>
    <xf numFmtId="0" fontId="19" fillId="0" borderId="5" xfId="0" applyFont="1" applyBorder="1" applyAlignment="1">
      <alignment horizontal="left" vertical="center" shrinkToFit="1"/>
    </xf>
    <xf numFmtId="0" fontId="22" fillId="7" borderId="14" xfId="0" applyFont="1" applyFill="1" applyBorder="1" applyAlignment="1">
      <alignment horizontal="left" vertical="center" shrinkToFit="1"/>
    </xf>
    <xf numFmtId="0" fontId="19" fillId="0" borderId="3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22" fillId="7" borderId="11" xfId="0" applyFont="1" applyFill="1" applyBorder="1" applyAlignment="1">
      <alignment horizontal="left" vertical="center" wrapText="1" shrinkToFit="1"/>
    </xf>
    <xf numFmtId="0" fontId="22" fillId="7" borderId="5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22" fillId="7" borderId="14" xfId="0" applyFont="1" applyFill="1" applyBorder="1" applyAlignment="1">
      <alignment vertical="center" shrinkToFit="1"/>
    </xf>
    <xf numFmtId="0" fontId="13" fillId="0" borderId="3" xfId="0" applyFont="1" applyBorder="1" applyAlignment="1">
      <alignment horizontal="left" vertical="center" shrinkToFit="1"/>
    </xf>
    <xf numFmtId="0" fontId="22" fillId="7" borderId="5" xfId="0" applyFont="1" applyFill="1" applyBorder="1" applyAlignment="1">
      <alignment vertical="center" shrinkToFit="1"/>
    </xf>
    <xf numFmtId="0" fontId="19" fillId="7" borderId="5" xfId="0" applyFont="1" applyFill="1" applyBorder="1" applyAlignment="1">
      <alignment vertical="center" wrapText="1" shrinkToFit="1"/>
    </xf>
    <xf numFmtId="0" fontId="19" fillId="7" borderId="11" xfId="0" applyFont="1" applyFill="1" applyBorder="1" applyAlignment="1">
      <alignment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52" fillId="0" borderId="0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22" fillId="0" borderId="14" xfId="0" applyFont="1" applyFill="1" applyBorder="1" applyAlignment="1">
      <alignment horizontal="left" vertical="center" shrinkToFit="1"/>
    </xf>
    <xf numFmtId="0" fontId="22" fillId="18" borderId="14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8" fillId="0" borderId="11" xfId="0" applyFont="1" applyBorder="1" applyAlignment="1">
      <alignment vertical="center"/>
    </xf>
    <xf numFmtId="0" fontId="22" fillId="7" borderId="12" xfId="0" applyFont="1" applyFill="1" applyBorder="1" applyAlignment="1">
      <alignment horizontal="left" vertical="center" shrinkToFit="1"/>
    </xf>
    <xf numFmtId="0" fontId="11" fillId="0" borderId="1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6" fillId="0" borderId="5" xfId="1" applyFont="1" applyBorder="1" applyAlignment="1">
      <alignment horizontal="center" vertical="center" shrinkToFit="1"/>
    </xf>
    <xf numFmtId="0" fontId="26" fillId="0" borderId="11" xfId="1" applyFont="1" applyBorder="1" applyAlignment="1">
      <alignment horizontal="center" vertical="center" shrinkToFit="1"/>
    </xf>
    <xf numFmtId="0" fontId="26" fillId="0" borderId="12" xfId="1" applyFont="1" applyBorder="1" applyAlignment="1">
      <alignment horizontal="center" vertical="center" shrinkToFit="1"/>
    </xf>
    <xf numFmtId="0" fontId="26" fillId="0" borderId="14" xfId="1" applyFont="1" applyBorder="1" applyAlignment="1">
      <alignment horizontal="center" vertical="center" shrinkToFit="1"/>
    </xf>
    <xf numFmtId="0" fontId="26" fillId="0" borderId="1" xfId="1" applyFont="1" applyBorder="1" applyAlignment="1">
      <alignment horizontal="center" vertical="center" shrinkToFit="1"/>
    </xf>
    <xf numFmtId="0" fontId="26" fillId="0" borderId="2" xfId="1" applyFont="1" applyBorder="1" applyAlignment="1">
      <alignment horizontal="center" vertical="center" shrinkToFit="1"/>
    </xf>
    <xf numFmtId="0" fontId="26" fillId="0" borderId="3" xfId="1" applyFont="1" applyBorder="1" applyAlignment="1">
      <alignment horizontal="center" vertical="center" shrinkToFit="1"/>
    </xf>
    <xf numFmtId="0" fontId="26" fillId="0" borderId="4" xfId="1" applyFont="1" applyBorder="1" applyAlignment="1">
      <alignment horizontal="center" vertical="center" shrinkToFit="1"/>
    </xf>
    <xf numFmtId="0" fontId="44" fillId="0" borderId="11" xfId="1" applyFont="1" applyBorder="1" applyAlignment="1">
      <alignment horizontal="center" vertical="center" shrinkToFit="1"/>
    </xf>
    <xf numFmtId="0" fontId="44" fillId="0" borderId="12" xfId="1" applyFont="1" applyBorder="1" applyAlignment="1">
      <alignment horizontal="center" vertical="center" shrinkToFit="1"/>
    </xf>
    <xf numFmtId="0" fontId="44" fillId="0" borderId="14" xfId="1" applyFont="1" applyBorder="1" applyAlignment="1">
      <alignment horizontal="center" vertical="center" shrinkToFit="1"/>
    </xf>
    <xf numFmtId="0" fontId="29" fillId="0" borderId="0" xfId="1" applyFont="1" applyAlignment="1">
      <alignment horizontal="left" vertical="center" shrinkToFit="1"/>
    </xf>
    <xf numFmtId="0" fontId="29" fillId="0" borderId="0" xfId="1" applyFont="1" applyAlignment="1">
      <alignment horizontal="center" vertical="center" shrinkToFit="1"/>
    </xf>
    <xf numFmtId="0" fontId="30" fillId="0" borderId="0" xfId="1" applyFont="1" applyAlignment="1">
      <alignment horizontal="left" vertical="center" shrinkToFit="1"/>
    </xf>
    <xf numFmtId="0" fontId="30" fillId="0" borderId="0" xfId="1" applyFont="1" applyAlignment="1">
      <alignment horizontal="center" vertical="center" shrinkToFit="1"/>
    </xf>
    <xf numFmtId="0" fontId="34" fillId="0" borderId="0" xfId="1" applyFont="1" applyAlignment="1">
      <alignment horizontal="left" vertical="center" shrinkToFit="1"/>
    </xf>
    <xf numFmtId="0" fontId="35" fillId="0" borderId="0" xfId="1" applyFont="1" applyAlignment="1">
      <alignment horizontal="left" vertical="center" shrinkToFit="1"/>
    </xf>
    <xf numFmtId="0" fontId="31" fillId="0" borderId="0" xfId="1" applyFont="1" applyAlignment="1">
      <alignment horizontal="center" vertical="center" shrinkToFit="1"/>
    </xf>
    <xf numFmtId="0" fontId="37" fillId="0" borderId="0" xfId="1" applyFont="1" applyAlignment="1">
      <alignment vertical="center" shrinkToFit="1"/>
    </xf>
    <xf numFmtId="0" fontId="63" fillId="0" borderId="25" xfId="0" applyFont="1" applyBorder="1" applyAlignment="1">
      <alignment horizontal="center" vertical="center"/>
    </xf>
    <xf numFmtId="0" fontId="52" fillId="0" borderId="11" xfId="0" applyFont="1" applyBorder="1" applyAlignment="1">
      <alignment horizontal="center" vertical="center"/>
    </xf>
    <xf numFmtId="0" fontId="52" fillId="0" borderId="14" xfId="0" applyFont="1" applyBorder="1" applyAlignment="1">
      <alignment horizontal="center" vertical="center"/>
    </xf>
    <xf numFmtId="0" fontId="19" fillId="0" borderId="23" xfId="0" applyFont="1" applyBorder="1" applyAlignment="1">
      <alignment horizontal="left" vertical="center" shrinkToFit="1"/>
    </xf>
    <xf numFmtId="0" fontId="19" fillId="0" borderId="3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2" fillId="7" borderId="11" xfId="0" applyFont="1" applyFill="1" applyBorder="1" applyAlignment="1">
      <alignment horizontal="left" vertical="center" shrinkToFit="1"/>
    </xf>
    <xf numFmtId="0" fontId="22" fillId="7" borderId="14" xfId="0" applyFont="1" applyFill="1" applyBorder="1" applyAlignment="1">
      <alignment horizontal="left" vertical="center" shrinkToFit="1"/>
    </xf>
    <xf numFmtId="0" fontId="22" fillId="18" borderId="11" xfId="0" applyFont="1" applyFill="1" applyBorder="1" applyAlignment="1">
      <alignment horizontal="left" vertical="center" shrinkToFit="1"/>
    </xf>
    <xf numFmtId="0" fontId="22" fillId="18" borderId="14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5" fillId="0" borderId="11" xfId="0" applyFont="1" applyBorder="1" applyAlignment="1">
      <alignment horizontal="left" vertical="center" shrinkToFit="1"/>
    </xf>
    <xf numFmtId="0" fontId="55" fillId="0" borderId="14" xfId="0" applyFont="1" applyBorder="1" applyAlignment="1">
      <alignment horizontal="left" vertical="center" shrinkToFit="1"/>
    </xf>
    <xf numFmtId="0" fontId="19" fillId="0" borderId="11" xfId="0" applyFont="1" applyBorder="1" applyAlignment="1">
      <alignment horizontal="left" vertical="center" shrinkToFit="1"/>
    </xf>
    <xf numFmtId="0" fontId="19" fillId="0" borderId="14" xfId="0" applyFont="1" applyBorder="1" applyAlignment="1">
      <alignment horizontal="left" vertical="center" shrinkToFit="1"/>
    </xf>
    <xf numFmtId="0" fontId="19" fillId="0" borderId="12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55" fillId="8" borderId="11" xfId="0" applyFont="1" applyFill="1" applyBorder="1" applyAlignment="1">
      <alignment horizontal="left" vertical="center"/>
    </xf>
    <xf numFmtId="0" fontId="55" fillId="8" borderId="14" xfId="0" applyFont="1" applyFill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9" fillId="7" borderId="11" xfId="0" applyFont="1" applyFill="1" applyBorder="1" applyAlignment="1">
      <alignment horizontal="left" vertical="center" shrinkToFit="1"/>
    </xf>
    <xf numFmtId="0" fontId="19" fillId="7" borderId="14" xfId="0" applyFont="1" applyFill="1" applyBorder="1" applyAlignment="1">
      <alignment horizontal="left" vertical="center" shrinkToFit="1"/>
    </xf>
  </cellXfs>
  <cellStyles count="4">
    <cellStyle name="常规" xfId="0" builtinId="0"/>
    <cellStyle name="常规 2" xfId="2"/>
    <cellStyle name="常规 3" xfId="1"/>
    <cellStyle name="常规 4" xfId="3"/>
  </cellStyles>
  <dxfs count="0"/>
  <tableStyles count="0" defaultTableStyle="TableStyleMedium9" defaultPivotStyle="PivotStyleLight16"/>
  <colors>
    <mruColors>
      <color rgb="FFFEFAE6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29"/>
  <sheetViews>
    <sheetView topLeftCell="A28" workbookViewId="0">
      <selection activeCell="E9" sqref="E9"/>
    </sheetView>
  </sheetViews>
  <sheetFormatPr defaultColWidth="7.875" defaultRowHeight="15"/>
  <cols>
    <col min="1" max="16384" width="7.875" style="87"/>
  </cols>
  <sheetData>
    <row r="1" spans="1:12">
      <c r="A1" s="87" t="s">
        <v>0</v>
      </c>
      <c r="B1" s="87" t="s">
        <v>1</v>
      </c>
      <c r="C1" s="87" t="s">
        <v>2</v>
      </c>
      <c r="D1" s="87" t="s">
        <v>3</v>
      </c>
      <c r="E1" s="87" t="s">
        <v>4</v>
      </c>
      <c r="F1" s="87" t="s">
        <v>5</v>
      </c>
      <c r="G1" s="87" t="s">
        <v>6</v>
      </c>
      <c r="H1" s="87" t="s">
        <v>7</v>
      </c>
      <c r="I1" s="87" t="s">
        <v>8</v>
      </c>
      <c r="J1" s="87" t="s">
        <v>9</v>
      </c>
      <c r="K1" s="87" t="s">
        <v>10</v>
      </c>
      <c r="L1" s="87" t="s">
        <v>11</v>
      </c>
    </row>
    <row r="2" spans="1:12">
      <c r="A2" s="87">
        <v>1</v>
      </c>
      <c r="B2" s="87" t="s">
        <v>12</v>
      </c>
      <c r="G2" s="87">
        <v>80</v>
      </c>
      <c r="H2" s="87">
        <v>10</v>
      </c>
      <c r="I2" s="87">
        <v>20</v>
      </c>
      <c r="J2" s="87">
        <v>15</v>
      </c>
      <c r="K2" s="87">
        <v>15</v>
      </c>
      <c r="L2" s="87">
        <v>20</v>
      </c>
    </row>
    <row r="3" spans="1:12">
      <c r="A3" s="87">
        <v>1</v>
      </c>
      <c r="B3" s="87" t="s">
        <v>13</v>
      </c>
      <c r="G3" s="87">
        <v>80</v>
      </c>
      <c r="H3" s="87">
        <v>10</v>
      </c>
      <c r="I3" s="87">
        <v>20</v>
      </c>
      <c r="J3" s="87">
        <v>15</v>
      </c>
      <c r="K3" s="87">
        <v>15</v>
      </c>
      <c r="L3" s="87">
        <v>20</v>
      </c>
    </row>
    <row r="4" spans="1:12">
      <c r="A4" s="87">
        <v>1</v>
      </c>
      <c r="B4" s="87" t="s">
        <v>14</v>
      </c>
      <c r="G4" s="87">
        <v>80</v>
      </c>
      <c r="H4" s="87">
        <v>10</v>
      </c>
      <c r="I4" s="87">
        <v>20</v>
      </c>
      <c r="J4" s="87">
        <v>15</v>
      </c>
      <c r="K4" s="87">
        <v>15</v>
      </c>
      <c r="L4" s="87">
        <v>20</v>
      </c>
    </row>
    <row r="5" spans="1:12">
      <c r="A5" s="87">
        <v>1</v>
      </c>
      <c r="B5" s="87" t="s">
        <v>15</v>
      </c>
      <c r="G5" s="87">
        <v>80</v>
      </c>
      <c r="H5" s="87">
        <v>10</v>
      </c>
      <c r="I5" s="87">
        <v>20</v>
      </c>
      <c r="J5" s="87">
        <v>15</v>
      </c>
      <c r="K5" s="87">
        <v>15</v>
      </c>
      <c r="L5" s="87">
        <v>20</v>
      </c>
    </row>
    <row r="6" spans="1:12">
      <c r="A6" s="87">
        <v>1</v>
      </c>
      <c r="B6" s="87" t="s">
        <v>16</v>
      </c>
      <c r="G6" s="87">
        <v>80</v>
      </c>
      <c r="H6" s="87">
        <v>10</v>
      </c>
      <c r="I6" s="87">
        <v>20</v>
      </c>
      <c r="J6" s="87">
        <v>15</v>
      </c>
      <c r="K6" s="87">
        <v>15</v>
      </c>
      <c r="L6" s="87">
        <v>20</v>
      </c>
    </row>
    <row r="7" spans="1:12">
      <c r="A7" s="87">
        <v>1</v>
      </c>
      <c r="B7" s="87" t="s">
        <v>17</v>
      </c>
      <c r="G7" s="87">
        <v>80</v>
      </c>
      <c r="H7" s="87">
        <v>10</v>
      </c>
      <c r="I7" s="87">
        <v>20</v>
      </c>
      <c r="J7" s="87">
        <v>15</v>
      </c>
      <c r="K7" s="87">
        <v>15</v>
      </c>
      <c r="L7" s="87">
        <v>20</v>
      </c>
    </row>
    <row r="8" spans="1:12">
      <c r="A8" s="87">
        <v>1</v>
      </c>
      <c r="B8" s="87" t="s">
        <v>18</v>
      </c>
      <c r="G8" s="87">
        <v>80</v>
      </c>
      <c r="H8" s="87">
        <v>10</v>
      </c>
      <c r="I8" s="87">
        <v>20</v>
      </c>
      <c r="J8" s="87">
        <v>15</v>
      </c>
      <c r="K8" s="87">
        <v>15</v>
      </c>
      <c r="L8" s="87">
        <v>20</v>
      </c>
    </row>
    <row r="9" spans="1:12">
      <c r="A9" s="87">
        <v>1</v>
      </c>
      <c r="B9" s="87" t="s">
        <v>19</v>
      </c>
      <c r="G9" s="87">
        <v>80</v>
      </c>
      <c r="H9" s="87">
        <v>10</v>
      </c>
      <c r="I9" s="87">
        <v>20</v>
      </c>
      <c r="J9" s="87">
        <v>15</v>
      </c>
      <c r="K9" s="87">
        <v>15</v>
      </c>
      <c r="L9" s="87">
        <v>20</v>
      </c>
    </row>
    <row r="10" spans="1:12">
      <c r="A10" s="87">
        <v>1</v>
      </c>
      <c r="B10" s="87" t="s">
        <v>20</v>
      </c>
      <c r="G10" s="87">
        <v>80</v>
      </c>
      <c r="H10" s="87">
        <v>10</v>
      </c>
      <c r="I10" s="87">
        <v>20</v>
      </c>
      <c r="J10" s="87">
        <v>15</v>
      </c>
      <c r="K10" s="87">
        <v>15</v>
      </c>
      <c r="L10" s="87">
        <v>20</v>
      </c>
    </row>
    <row r="11" spans="1:12">
      <c r="A11" s="87">
        <v>1</v>
      </c>
      <c r="B11" s="87" t="s">
        <v>21</v>
      </c>
      <c r="G11" s="87">
        <v>80</v>
      </c>
      <c r="H11" s="87">
        <v>10</v>
      </c>
      <c r="I11" s="87">
        <v>20</v>
      </c>
      <c r="J11" s="87">
        <v>15</v>
      </c>
      <c r="K11" s="87">
        <v>15</v>
      </c>
      <c r="L11" s="87">
        <v>20</v>
      </c>
    </row>
    <row r="12" spans="1:12">
      <c r="A12" s="87">
        <v>1</v>
      </c>
      <c r="B12" s="87" t="s">
        <v>22</v>
      </c>
      <c r="G12" s="87">
        <v>80</v>
      </c>
      <c r="H12" s="87">
        <v>10</v>
      </c>
      <c r="I12" s="87">
        <v>20</v>
      </c>
      <c r="J12" s="87">
        <v>15</v>
      </c>
      <c r="K12" s="87">
        <v>15</v>
      </c>
      <c r="L12" s="87">
        <v>20</v>
      </c>
    </row>
    <row r="13" spans="1:12">
      <c r="A13" s="87">
        <v>1</v>
      </c>
      <c r="B13" s="87" t="s">
        <v>23</v>
      </c>
      <c r="G13" s="87">
        <v>80</v>
      </c>
      <c r="H13" s="87">
        <v>10</v>
      </c>
      <c r="I13" s="87">
        <v>20</v>
      </c>
      <c r="J13" s="87">
        <v>15</v>
      </c>
      <c r="K13" s="87">
        <v>15</v>
      </c>
      <c r="L13" s="87">
        <v>20</v>
      </c>
    </row>
    <row r="14" spans="1:12">
      <c r="A14" s="87">
        <v>1</v>
      </c>
      <c r="B14" s="87" t="s">
        <v>24</v>
      </c>
      <c r="G14" s="87">
        <v>80</v>
      </c>
      <c r="H14" s="87">
        <v>10</v>
      </c>
      <c r="I14" s="87">
        <v>20</v>
      </c>
      <c r="J14" s="87">
        <v>15</v>
      </c>
      <c r="K14" s="87">
        <v>15</v>
      </c>
      <c r="L14" s="87">
        <v>20</v>
      </c>
    </row>
    <row r="15" spans="1:12">
      <c r="A15" s="87">
        <v>1</v>
      </c>
      <c r="B15" s="87" t="s">
        <v>25</v>
      </c>
      <c r="G15" s="87">
        <v>80</v>
      </c>
      <c r="H15" s="87">
        <v>10</v>
      </c>
      <c r="I15" s="87">
        <v>20</v>
      </c>
      <c r="J15" s="87">
        <v>15</v>
      </c>
      <c r="K15" s="87">
        <v>15</v>
      </c>
      <c r="L15" s="87">
        <v>20</v>
      </c>
    </row>
    <row r="16" spans="1:12">
      <c r="A16" s="87">
        <v>1</v>
      </c>
      <c r="B16" s="87" t="s">
        <v>26</v>
      </c>
      <c r="G16" s="87">
        <v>80</v>
      </c>
      <c r="H16" s="87">
        <v>10</v>
      </c>
      <c r="I16" s="87">
        <v>20</v>
      </c>
      <c r="J16" s="87">
        <v>15</v>
      </c>
      <c r="K16" s="87">
        <v>15</v>
      </c>
      <c r="L16" s="87">
        <v>20</v>
      </c>
    </row>
    <row r="17" spans="1:12">
      <c r="A17" s="87">
        <v>1</v>
      </c>
      <c r="B17" s="87" t="s">
        <v>27</v>
      </c>
      <c r="G17" s="87">
        <v>80</v>
      </c>
      <c r="H17" s="87">
        <v>10</v>
      </c>
      <c r="I17" s="87">
        <v>20</v>
      </c>
      <c r="J17" s="87">
        <v>15</v>
      </c>
      <c r="K17" s="87">
        <v>15</v>
      </c>
      <c r="L17" s="87">
        <v>20</v>
      </c>
    </row>
    <row r="18" spans="1:12">
      <c r="A18" s="87">
        <v>1</v>
      </c>
      <c r="B18" s="87" t="s">
        <v>28</v>
      </c>
      <c r="G18" s="87">
        <v>80</v>
      </c>
      <c r="H18" s="87">
        <v>10</v>
      </c>
      <c r="I18" s="87">
        <v>20</v>
      </c>
      <c r="J18" s="87">
        <v>15</v>
      </c>
      <c r="K18" s="87">
        <v>15</v>
      </c>
      <c r="L18" s="87">
        <v>20</v>
      </c>
    </row>
    <row r="19" spans="1:12">
      <c r="A19" s="87">
        <v>1</v>
      </c>
      <c r="B19" s="87" t="s">
        <v>29</v>
      </c>
      <c r="G19" s="87">
        <v>80</v>
      </c>
      <c r="H19" s="87">
        <v>10</v>
      </c>
      <c r="I19" s="87">
        <v>20</v>
      </c>
      <c r="J19" s="87">
        <v>15</v>
      </c>
      <c r="K19" s="87">
        <v>15</v>
      </c>
      <c r="L19" s="87">
        <v>20</v>
      </c>
    </row>
    <row r="20" spans="1:12">
      <c r="A20" s="87">
        <v>1</v>
      </c>
      <c r="B20" s="87" t="s">
        <v>30</v>
      </c>
      <c r="G20" s="87">
        <v>80</v>
      </c>
      <c r="H20" s="87">
        <v>10</v>
      </c>
      <c r="I20" s="87">
        <v>20</v>
      </c>
      <c r="J20" s="87">
        <v>15</v>
      </c>
      <c r="K20" s="87">
        <v>15</v>
      </c>
      <c r="L20" s="87">
        <v>20</v>
      </c>
    </row>
    <row r="21" spans="1:12">
      <c r="A21" s="87">
        <v>1</v>
      </c>
      <c r="B21" s="87" t="s">
        <v>31</v>
      </c>
      <c r="G21" s="87">
        <v>80</v>
      </c>
      <c r="H21" s="87">
        <v>10</v>
      </c>
      <c r="I21" s="87">
        <v>20</v>
      </c>
      <c r="J21" s="87">
        <v>15</v>
      </c>
      <c r="K21" s="87">
        <v>15</v>
      </c>
      <c r="L21" s="87">
        <v>20</v>
      </c>
    </row>
    <row r="22" spans="1:12">
      <c r="A22" s="87">
        <v>1</v>
      </c>
      <c r="B22" s="87" t="s">
        <v>32</v>
      </c>
      <c r="G22" s="87">
        <v>80</v>
      </c>
      <c r="H22" s="87">
        <v>10</v>
      </c>
      <c r="I22" s="87">
        <v>20</v>
      </c>
      <c r="J22" s="87">
        <v>15</v>
      </c>
      <c r="K22" s="87">
        <v>15</v>
      </c>
      <c r="L22" s="87">
        <v>20</v>
      </c>
    </row>
    <row r="23" spans="1:12">
      <c r="A23" s="87">
        <v>1</v>
      </c>
      <c r="B23" s="87" t="s">
        <v>33</v>
      </c>
      <c r="G23" s="87">
        <v>80</v>
      </c>
      <c r="H23" s="87">
        <v>10</v>
      </c>
      <c r="I23" s="87">
        <v>20</v>
      </c>
      <c r="J23" s="87">
        <v>15</v>
      </c>
      <c r="K23" s="87">
        <v>15</v>
      </c>
      <c r="L23" s="87">
        <v>20</v>
      </c>
    </row>
    <row r="24" spans="1:12">
      <c r="A24" s="87">
        <v>1</v>
      </c>
      <c r="B24" s="87" t="s">
        <v>34</v>
      </c>
      <c r="G24" s="87">
        <v>80</v>
      </c>
      <c r="H24" s="87">
        <v>10</v>
      </c>
      <c r="I24" s="87">
        <v>20</v>
      </c>
      <c r="J24" s="87">
        <v>15</v>
      </c>
      <c r="K24" s="87">
        <v>15</v>
      </c>
      <c r="L24" s="87">
        <v>20</v>
      </c>
    </row>
    <row r="25" spans="1:12">
      <c r="A25" s="87">
        <v>1</v>
      </c>
      <c r="B25" s="87" t="s">
        <v>35</v>
      </c>
      <c r="G25" s="87">
        <v>80</v>
      </c>
      <c r="H25" s="87">
        <v>10</v>
      </c>
      <c r="I25" s="87">
        <v>20</v>
      </c>
      <c r="J25" s="87">
        <v>15</v>
      </c>
      <c r="K25" s="87">
        <v>15</v>
      </c>
      <c r="L25" s="87">
        <v>20</v>
      </c>
    </row>
    <row r="26" spans="1:12">
      <c r="A26" s="87">
        <v>1</v>
      </c>
      <c r="B26" s="87" t="s">
        <v>36</v>
      </c>
      <c r="G26" s="87">
        <v>80</v>
      </c>
      <c r="H26" s="87">
        <v>10</v>
      </c>
      <c r="I26" s="87">
        <v>20</v>
      </c>
      <c r="J26" s="87">
        <v>15</v>
      </c>
      <c r="K26" s="87">
        <v>15</v>
      </c>
      <c r="L26" s="87">
        <v>20</v>
      </c>
    </row>
    <row r="27" spans="1:12">
      <c r="A27" s="87">
        <v>1</v>
      </c>
      <c r="B27" s="87" t="s">
        <v>37</v>
      </c>
      <c r="G27" s="87">
        <v>80</v>
      </c>
      <c r="H27" s="87">
        <v>10</v>
      </c>
      <c r="I27" s="87">
        <v>20</v>
      </c>
      <c r="J27" s="87">
        <v>15</v>
      </c>
      <c r="K27" s="87">
        <v>15</v>
      </c>
      <c r="L27" s="87">
        <v>20</v>
      </c>
    </row>
    <row r="28" spans="1:12">
      <c r="A28" s="87">
        <v>1</v>
      </c>
      <c r="B28" s="87" t="s">
        <v>38</v>
      </c>
      <c r="G28" s="87">
        <v>80</v>
      </c>
      <c r="H28" s="87">
        <v>10</v>
      </c>
      <c r="I28" s="87">
        <v>20</v>
      </c>
      <c r="J28" s="87">
        <v>15</v>
      </c>
      <c r="K28" s="87">
        <v>15</v>
      </c>
      <c r="L28" s="87">
        <v>20</v>
      </c>
    </row>
    <row r="29" spans="1:12">
      <c r="A29" s="87">
        <v>1</v>
      </c>
      <c r="B29" s="87" t="s">
        <v>39</v>
      </c>
      <c r="G29" s="87">
        <v>80</v>
      </c>
      <c r="H29" s="87">
        <v>10</v>
      </c>
      <c r="I29" s="87">
        <v>20</v>
      </c>
      <c r="J29" s="87">
        <v>15</v>
      </c>
      <c r="K29" s="87">
        <v>15</v>
      </c>
      <c r="L29" s="87">
        <v>20</v>
      </c>
    </row>
    <row r="30" spans="1:12">
      <c r="A30" s="87">
        <v>1</v>
      </c>
      <c r="B30" s="87" t="s">
        <v>40</v>
      </c>
      <c r="G30" s="87">
        <v>80</v>
      </c>
      <c r="H30" s="87">
        <v>10</v>
      </c>
      <c r="I30" s="87">
        <v>20</v>
      </c>
      <c r="J30" s="87">
        <v>15</v>
      </c>
      <c r="K30" s="87">
        <v>15</v>
      </c>
      <c r="L30" s="87">
        <v>20</v>
      </c>
    </row>
    <row r="31" spans="1:12">
      <c r="A31" s="87">
        <v>1</v>
      </c>
      <c r="B31" s="87" t="s">
        <v>41</v>
      </c>
      <c r="G31" s="87">
        <v>80</v>
      </c>
      <c r="H31" s="87">
        <v>10</v>
      </c>
      <c r="I31" s="87">
        <v>20</v>
      </c>
      <c r="J31" s="87">
        <v>15</v>
      </c>
      <c r="K31" s="87">
        <v>15</v>
      </c>
      <c r="L31" s="87">
        <v>20</v>
      </c>
    </row>
    <row r="32" spans="1:12">
      <c r="A32" s="87">
        <v>1</v>
      </c>
      <c r="B32" s="87" t="s">
        <v>42</v>
      </c>
      <c r="G32" s="87">
        <v>80</v>
      </c>
      <c r="H32" s="87">
        <v>10</v>
      </c>
      <c r="I32" s="87">
        <v>20</v>
      </c>
      <c r="J32" s="87">
        <v>15</v>
      </c>
      <c r="K32" s="87">
        <v>15</v>
      </c>
      <c r="L32" s="87">
        <v>20</v>
      </c>
    </row>
    <row r="33" spans="1:12">
      <c r="A33" s="87">
        <v>1</v>
      </c>
      <c r="B33" s="87" t="s">
        <v>43</v>
      </c>
      <c r="G33" s="87">
        <v>80</v>
      </c>
      <c r="H33" s="87">
        <v>10</v>
      </c>
      <c r="I33" s="87">
        <v>20</v>
      </c>
      <c r="J33" s="87">
        <v>15</v>
      </c>
      <c r="K33" s="87">
        <v>15</v>
      </c>
      <c r="L33" s="87">
        <v>20</v>
      </c>
    </row>
    <row r="34" spans="1:12">
      <c r="A34" s="87">
        <v>1</v>
      </c>
      <c r="B34" s="87" t="s">
        <v>44</v>
      </c>
      <c r="G34" s="87">
        <v>80</v>
      </c>
      <c r="H34" s="87">
        <v>10</v>
      </c>
      <c r="I34" s="87">
        <v>20</v>
      </c>
      <c r="J34" s="87">
        <v>15</v>
      </c>
      <c r="K34" s="87">
        <v>15</v>
      </c>
      <c r="L34" s="87">
        <v>20</v>
      </c>
    </row>
    <row r="35" spans="1:12">
      <c r="A35" s="87">
        <v>1</v>
      </c>
      <c r="B35" s="87" t="s">
        <v>45</v>
      </c>
      <c r="G35" s="87">
        <v>80</v>
      </c>
      <c r="H35" s="87">
        <v>10</v>
      </c>
      <c r="I35" s="87">
        <v>20</v>
      </c>
      <c r="J35" s="87">
        <v>15</v>
      </c>
      <c r="K35" s="87">
        <v>15</v>
      </c>
      <c r="L35" s="87">
        <v>20</v>
      </c>
    </row>
    <row r="36" spans="1:12">
      <c r="A36" s="87">
        <v>1</v>
      </c>
      <c r="B36" s="87" t="s">
        <v>46</v>
      </c>
      <c r="G36" s="87">
        <v>80</v>
      </c>
      <c r="H36" s="87">
        <v>10</v>
      </c>
      <c r="I36" s="87">
        <v>20</v>
      </c>
      <c r="J36" s="87">
        <v>15</v>
      </c>
      <c r="K36" s="87">
        <v>15</v>
      </c>
      <c r="L36" s="87">
        <v>20</v>
      </c>
    </row>
    <row r="37" spans="1:12">
      <c r="A37" s="87">
        <v>1</v>
      </c>
      <c r="B37" s="87" t="s">
        <v>47</v>
      </c>
      <c r="G37" s="87">
        <v>80</v>
      </c>
      <c r="H37" s="87">
        <v>10</v>
      </c>
      <c r="I37" s="87">
        <v>20</v>
      </c>
      <c r="J37" s="87">
        <v>15</v>
      </c>
      <c r="K37" s="87">
        <v>15</v>
      </c>
      <c r="L37" s="87">
        <v>20</v>
      </c>
    </row>
    <row r="38" spans="1:12">
      <c r="A38" s="87">
        <v>1</v>
      </c>
      <c r="B38" s="87" t="s">
        <v>48</v>
      </c>
      <c r="G38" s="87">
        <v>80</v>
      </c>
      <c r="H38" s="87">
        <v>10</v>
      </c>
      <c r="I38" s="87">
        <v>20</v>
      </c>
      <c r="J38" s="87">
        <v>15</v>
      </c>
      <c r="K38" s="87">
        <v>15</v>
      </c>
      <c r="L38" s="87">
        <v>20</v>
      </c>
    </row>
    <row r="39" spans="1:12">
      <c r="A39" s="87">
        <v>1</v>
      </c>
      <c r="B39" s="87" t="s">
        <v>49</v>
      </c>
      <c r="G39" s="87">
        <v>80</v>
      </c>
      <c r="H39" s="87">
        <v>10</v>
      </c>
      <c r="I39" s="87">
        <v>20</v>
      </c>
      <c r="J39" s="87">
        <v>15</v>
      </c>
      <c r="K39" s="87">
        <v>15</v>
      </c>
      <c r="L39" s="87">
        <v>20</v>
      </c>
    </row>
    <row r="40" spans="1:12">
      <c r="A40" s="87">
        <v>1</v>
      </c>
      <c r="B40" s="87" t="s">
        <v>50</v>
      </c>
      <c r="G40" s="87">
        <v>80</v>
      </c>
      <c r="H40" s="87">
        <v>10</v>
      </c>
      <c r="I40" s="87">
        <v>20</v>
      </c>
      <c r="J40" s="87">
        <v>15</v>
      </c>
      <c r="K40" s="87">
        <v>15</v>
      </c>
      <c r="L40" s="87">
        <v>20</v>
      </c>
    </row>
    <row r="41" spans="1:12">
      <c r="A41" s="87">
        <v>1</v>
      </c>
      <c r="B41" s="87" t="s">
        <v>51</v>
      </c>
      <c r="G41" s="87">
        <v>80</v>
      </c>
      <c r="H41" s="87">
        <v>10</v>
      </c>
      <c r="I41" s="87">
        <v>20</v>
      </c>
      <c r="J41" s="87">
        <v>15</v>
      </c>
      <c r="K41" s="87">
        <v>15</v>
      </c>
      <c r="L41" s="87">
        <v>20</v>
      </c>
    </row>
    <row r="42" spans="1:12">
      <c r="A42" s="87">
        <v>1</v>
      </c>
      <c r="B42" s="87" t="s">
        <v>52</v>
      </c>
      <c r="G42" s="87">
        <v>80</v>
      </c>
      <c r="H42" s="87">
        <v>10</v>
      </c>
      <c r="I42" s="87">
        <v>20</v>
      </c>
      <c r="J42" s="87">
        <v>15</v>
      </c>
      <c r="K42" s="87">
        <v>15</v>
      </c>
      <c r="L42" s="87">
        <v>20</v>
      </c>
    </row>
    <row r="43" spans="1:12">
      <c r="A43" s="87">
        <v>42</v>
      </c>
      <c r="B43" s="87" t="s">
        <v>53</v>
      </c>
      <c r="G43" s="87">
        <v>79</v>
      </c>
      <c r="H43" s="87">
        <v>9</v>
      </c>
      <c r="I43" s="87">
        <v>20</v>
      </c>
      <c r="J43" s="87">
        <v>15</v>
      </c>
      <c r="K43" s="87">
        <v>15</v>
      </c>
      <c r="L43" s="87">
        <v>20</v>
      </c>
    </row>
    <row r="44" spans="1:12">
      <c r="A44" s="87">
        <v>42</v>
      </c>
      <c r="B44" s="87" t="s">
        <v>54</v>
      </c>
      <c r="G44" s="87">
        <v>79</v>
      </c>
      <c r="H44" s="87">
        <v>10</v>
      </c>
      <c r="I44" s="87">
        <v>19</v>
      </c>
      <c r="J44" s="87">
        <v>15</v>
      </c>
      <c r="K44" s="87">
        <v>15</v>
      </c>
      <c r="L44" s="87">
        <v>20</v>
      </c>
    </row>
    <row r="45" spans="1:12">
      <c r="A45" s="87">
        <v>42</v>
      </c>
      <c r="B45" s="87" t="s">
        <v>55</v>
      </c>
      <c r="G45" s="87">
        <v>79</v>
      </c>
      <c r="H45" s="87">
        <v>10</v>
      </c>
      <c r="I45" s="87">
        <v>19</v>
      </c>
      <c r="J45" s="87">
        <v>15</v>
      </c>
      <c r="K45" s="87">
        <v>15</v>
      </c>
      <c r="L45" s="87">
        <v>20</v>
      </c>
    </row>
    <row r="46" spans="1:12">
      <c r="A46" s="87">
        <v>42</v>
      </c>
      <c r="B46" s="87" t="s">
        <v>56</v>
      </c>
      <c r="G46" s="87">
        <v>79</v>
      </c>
      <c r="H46" s="87">
        <v>9</v>
      </c>
      <c r="I46" s="87">
        <v>20</v>
      </c>
      <c r="J46" s="87">
        <v>15</v>
      </c>
      <c r="K46" s="87">
        <v>15</v>
      </c>
      <c r="L46" s="87">
        <v>20</v>
      </c>
    </row>
    <row r="47" spans="1:12">
      <c r="A47" s="87">
        <v>42</v>
      </c>
      <c r="B47" s="87" t="s">
        <v>57</v>
      </c>
      <c r="G47" s="87">
        <v>79</v>
      </c>
      <c r="H47" s="87">
        <v>9</v>
      </c>
      <c r="I47" s="87">
        <v>20</v>
      </c>
      <c r="J47" s="87">
        <v>15</v>
      </c>
      <c r="K47" s="87">
        <v>15</v>
      </c>
      <c r="L47" s="87">
        <v>20</v>
      </c>
    </row>
    <row r="48" spans="1:12">
      <c r="A48" s="87">
        <v>42</v>
      </c>
      <c r="B48" s="87" t="s">
        <v>58</v>
      </c>
      <c r="G48" s="87">
        <v>79</v>
      </c>
      <c r="H48" s="87">
        <v>10</v>
      </c>
      <c r="I48" s="87">
        <v>19</v>
      </c>
      <c r="J48" s="87">
        <v>15</v>
      </c>
      <c r="K48" s="87">
        <v>15</v>
      </c>
      <c r="L48" s="87">
        <v>20</v>
      </c>
    </row>
    <row r="49" spans="1:12">
      <c r="A49" s="87">
        <v>42</v>
      </c>
      <c r="B49" s="87" t="s">
        <v>59</v>
      </c>
      <c r="G49" s="87">
        <v>79</v>
      </c>
      <c r="H49" s="87">
        <v>10</v>
      </c>
      <c r="I49" s="87">
        <v>19</v>
      </c>
      <c r="J49" s="87">
        <v>15</v>
      </c>
      <c r="K49" s="87">
        <v>15</v>
      </c>
      <c r="L49" s="87">
        <v>20</v>
      </c>
    </row>
    <row r="50" spans="1:12">
      <c r="A50" s="87">
        <v>42</v>
      </c>
      <c r="B50" s="87" t="s">
        <v>60</v>
      </c>
      <c r="G50" s="87">
        <v>79</v>
      </c>
      <c r="H50" s="87">
        <v>10</v>
      </c>
      <c r="I50" s="87">
        <v>19</v>
      </c>
      <c r="J50" s="87">
        <v>15</v>
      </c>
      <c r="K50" s="87">
        <v>15</v>
      </c>
      <c r="L50" s="87">
        <v>20</v>
      </c>
    </row>
    <row r="51" spans="1:12">
      <c r="A51" s="87">
        <v>42</v>
      </c>
      <c r="B51" s="87" t="s">
        <v>61</v>
      </c>
      <c r="G51" s="87">
        <v>79</v>
      </c>
      <c r="H51" s="87">
        <v>10</v>
      </c>
      <c r="I51" s="87">
        <v>19</v>
      </c>
      <c r="J51" s="87">
        <v>15</v>
      </c>
      <c r="K51" s="87">
        <v>15</v>
      </c>
      <c r="L51" s="87">
        <v>20</v>
      </c>
    </row>
    <row r="52" spans="1:12">
      <c r="A52" s="87">
        <v>42</v>
      </c>
      <c r="B52" s="87" t="s">
        <v>62</v>
      </c>
      <c r="G52" s="87">
        <v>79</v>
      </c>
      <c r="H52" s="87">
        <v>10</v>
      </c>
      <c r="I52" s="87">
        <v>19</v>
      </c>
      <c r="J52" s="87">
        <v>15</v>
      </c>
      <c r="K52" s="87">
        <v>15</v>
      </c>
      <c r="L52" s="87">
        <v>20</v>
      </c>
    </row>
    <row r="53" spans="1:12">
      <c r="A53" s="87">
        <v>42</v>
      </c>
      <c r="B53" s="87" t="s">
        <v>63</v>
      </c>
      <c r="G53" s="87">
        <v>79</v>
      </c>
      <c r="H53" s="87">
        <v>10</v>
      </c>
      <c r="I53" s="87">
        <v>19</v>
      </c>
      <c r="J53" s="87">
        <v>15</v>
      </c>
      <c r="K53" s="87">
        <v>15</v>
      </c>
      <c r="L53" s="87">
        <v>20</v>
      </c>
    </row>
    <row r="54" spans="1:12">
      <c r="A54" s="87">
        <v>42</v>
      </c>
      <c r="B54" s="87" t="s">
        <v>64</v>
      </c>
      <c r="G54" s="87">
        <v>79</v>
      </c>
      <c r="H54" s="87">
        <v>10</v>
      </c>
      <c r="I54" s="87">
        <v>19</v>
      </c>
      <c r="J54" s="87">
        <v>15</v>
      </c>
      <c r="K54" s="87">
        <v>15</v>
      </c>
      <c r="L54" s="87">
        <v>20</v>
      </c>
    </row>
    <row r="55" spans="1:12">
      <c r="A55" s="87">
        <v>42</v>
      </c>
      <c r="B55" s="87" t="s">
        <v>65</v>
      </c>
      <c r="G55" s="87">
        <v>79</v>
      </c>
      <c r="H55" s="87">
        <v>10</v>
      </c>
      <c r="I55" s="87">
        <v>19</v>
      </c>
      <c r="J55" s="87">
        <v>15</v>
      </c>
      <c r="K55" s="87">
        <v>15</v>
      </c>
      <c r="L55" s="87">
        <v>20</v>
      </c>
    </row>
    <row r="56" spans="1:12">
      <c r="A56" s="87">
        <v>42</v>
      </c>
      <c r="B56" s="87" t="s">
        <v>66</v>
      </c>
      <c r="G56" s="87">
        <v>79</v>
      </c>
      <c r="H56" s="87">
        <v>10</v>
      </c>
      <c r="I56" s="87">
        <v>19</v>
      </c>
      <c r="J56" s="87">
        <v>15</v>
      </c>
      <c r="K56" s="87">
        <v>15</v>
      </c>
      <c r="L56" s="87">
        <v>20</v>
      </c>
    </row>
    <row r="57" spans="1:12">
      <c r="A57" s="87">
        <v>42</v>
      </c>
      <c r="B57" s="87" t="s">
        <v>67</v>
      </c>
      <c r="G57" s="87">
        <v>79</v>
      </c>
      <c r="H57" s="87">
        <v>10</v>
      </c>
      <c r="I57" s="87">
        <v>19</v>
      </c>
      <c r="J57" s="87">
        <v>15</v>
      </c>
      <c r="K57" s="87">
        <v>15</v>
      </c>
      <c r="L57" s="87">
        <v>20</v>
      </c>
    </row>
    <row r="58" spans="1:12">
      <c r="A58" s="87">
        <v>42</v>
      </c>
      <c r="B58" s="87" t="s">
        <v>68</v>
      </c>
      <c r="G58" s="87">
        <v>79</v>
      </c>
      <c r="H58" s="87">
        <v>10</v>
      </c>
      <c r="I58" s="87">
        <v>19</v>
      </c>
      <c r="J58" s="87">
        <v>15</v>
      </c>
      <c r="K58" s="87">
        <v>15</v>
      </c>
      <c r="L58" s="87">
        <v>20</v>
      </c>
    </row>
    <row r="59" spans="1:12">
      <c r="A59" s="87">
        <v>42</v>
      </c>
      <c r="B59" s="87" t="s">
        <v>69</v>
      </c>
      <c r="G59" s="87">
        <v>79</v>
      </c>
      <c r="H59" s="87">
        <v>10</v>
      </c>
      <c r="I59" s="87">
        <v>19</v>
      </c>
      <c r="J59" s="87">
        <v>15</v>
      </c>
      <c r="K59" s="87">
        <v>15</v>
      </c>
      <c r="L59" s="87">
        <v>20</v>
      </c>
    </row>
    <row r="60" spans="1:12">
      <c r="A60" s="87">
        <v>42</v>
      </c>
      <c r="B60" s="87" t="s">
        <v>70</v>
      </c>
      <c r="G60" s="87">
        <v>79</v>
      </c>
      <c r="H60" s="87">
        <v>9</v>
      </c>
      <c r="I60" s="87">
        <v>20</v>
      </c>
      <c r="J60" s="87">
        <v>15</v>
      </c>
      <c r="K60" s="87">
        <v>15</v>
      </c>
      <c r="L60" s="87">
        <v>20</v>
      </c>
    </row>
    <row r="61" spans="1:12">
      <c r="A61" s="87">
        <v>42</v>
      </c>
      <c r="B61" s="87" t="s">
        <v>71</v>
      </c>
      <c r="G61" s="87">
        <v>79</v>
      </c>
      <c r="H61" s="87">
        <v>10</v>
      </c>
      <c r="I61" s="87">
        <v>19</v>
      </c>
      <c r="J61" s="87">
        <v>15</v>
      </c>
      <c r="K61" s="87">
        <v>15</v>
      </c>
      <c r="L61" s="87">
        <v>20</v>
      </c>
    </row>
    <row r="62" spans="1:12">
      <c r="A62" s="87">
        <v>42</v>
      </c>
      <c r="B62" s="87" t="s">
        <v>72</v>
      </c>
      <c r="G62" s="87">
        <v>79</v>
      </c>
      <c r="H62" s="87">
        <v>10</v>
      </c>
      <c r="I62" s="87">
        <v>19</v>
      </c>
      <c r="J62" s="87">
        <v>15</v>
      </c>
      <c r="K62" s="87">
        <v>15</v>
      </c>
      <c r="L62" s="87">
        <v>20</v>
      </c>
    </row>
    <row r="63" spans="1:12">
      <c r="A63" s="87">
        <v>42</v>
      </c>
      <c r="B63" s="87" t="s">
        <v>73</v>
      </c>
      <c r="G63" s="87">
        <v>79</v>
      </c>
      <c r="H63" s="87">
        <v>10</v>
      </c>
      <c r="I63" s="87">
        <v>19</v>
      </c>
      <c r="J63" s="87">
        <v>15</v>
      </c>
      <c r="K63" s="87">
        <v>15</v>
      </c>
      <c r="L63" s="87">
        <v>20</v>
      </c>
    </row>
    <row r="64" spans="1:12">
      <c r="A64" s="87">
        <v>42</v>
      </c>
      <c r="B64" s="87" t="s">
        <v>74</v>
      </c>
      <c r="G64" s="87">
        <v>79</v>
      </c>
      <c r="H64" s="87">
        <v>10</v>
      </c>
      <c r="I64" s="87">
        <v>19</v>
      </c>
      <c r="J64" s="87">
        <v>15</v>
      </c>
      <c r="K64" s="87">
        <v>15</v>
      </c>
      <c r="L64" s="87">
        <v>20</v>
      </c>
    </row>
    <row r="65" spans="1:12">
      <c r="A65" s="87">
        <v>42</v>
      </c>
      <c r="B65" s="87" t="s">
        <v>75</v>
      </c>
      <c r="G65" s="87">
        <v>79</v>
      </c>
      <c r="H65" s="87">
        <v>9</v>
      </c>
      <c r="I65" s="87">
        <v>20</v>
      </c>
      <c r="J65" s="87">
        <v>15</v>
      </c>
      <c r="K65" s="87">
        <v>15</v>
      </c>
      <c r="L65" s="87">
        <v>20</v>
      </c>
    </row>
    <row r="66" spans="1:12">
      <c r="A66" s="87">
        <v>42</v>
      </c>
      <c r="B66" s="87" t="s">
        <v>76</v>
      </c>
      <c r="G66" s="87">
        <v>79</v>
      </c>
      <c r="H66" s="87">
        <v>10</v>
      </c>
      <c r="I66" s="87">
        <v>19</v>
      </c>
      <c r="J66" s="87">
        <v>15</v>
      </c>
      <c r="K66" s="87">
        <v>15</v>
      </c>
      <c r="L66" s="87">
        <v>20</v>
      </c>
    </row>
    <row r="67" spans="1:12">
      <c r="A67" s="87">
        <v>42</v>
      </c>
      <c r="B67" s="87" t="s">
        <v>77</v>
      </c>
      <c r="G67" s="87">
        <v>79</v>
      </c>
      <c r="H67" s="87">
        <v>10</v>
      </c>
      <c r="I67" s="87">
        <v>19</v>
      </c>
      <c r="J67" s="87">
        <v>15</v>
      </c>
      <c r="K67" s="87">
        <v>15</v>
      </c>
      <c r="L67" s="87">
        <v>20</v>
      </c>
    </row>
    <row r="68" spans="1:12">
      <c r="A68" s="87">
        <v>42</v>
      </c>
      <c r="B68" s="87" t="s">
        <v>78</v>
      </c>
      <c r="G68" s="87">
        <v>79</v>
      </c>
      <c r="H68" s="87">
        <v>10</v>
      </c>
      <c r="I68" s="87">
        <v>19</v>
      </c>
      <c r="J68" s="87">
        <v>15</v>
      </c>
      <c r="K68" s="87">
        <v>15</v>
      </c>
      <c r="L68" s="87">
        <v>20</v>
      </c>
    </row>
    <row r="69" spans="1:12">
      <c r="A69" s="87">
        <v>42</v>
      </c>
      <c r="B69" s="87" t="s">
        <v>79</v>
      </c>
      <c r="G69" s="87">
        <v>79</v>
      </c>
      <c r="H69" s="87">
        <v>10</v>
      </c>
      <c r="I69" s="87">
        <v>19</v>
      </c>
      <c r="J69" s="87">
        <v>15</v>
      </c>
      <c r="K69" s="87">
        <v>15</v>
      </c>
      <c r="L69" s="87">
        <v>20</v>
      </c>
    </row>
    <row r="70" spans="1:12">
      <c r="A70" s="87">
        <v>42</v>
      </c>
      <c r="B70" s="87" t="s">
        <v>80</v>
      </c>
      <c r="G70" s="87">
        <v>79</v>
      </c>
      <c r="H70" s="87">
        <v>10</v>
      </c>
      <c r="I70" s="87">
        <v>19</v>
      </c>
      <c r="J70" s="87">
        <v>15</v>
      </c>
      <c r="K70" s="87">
        <v>15</v>
      </c>
      <c r="L70" s="87">
        <v>20</v>
      </c>
    </row>
    <row r="71" spans="1:12">
      <c r="A71" s="87">
        <v>42</v>
      </c>
      <c r="B71" s="87" t="s">
        <v>81</v>
      </c>
      <c r="G71" s="87">
        <v>79</v>
      </c>
      <c r="H71" s="87">
        <v>10</v>
      </c>
      <c r="I71" s="87">
        <v>19</v>
      </c>
      <c r="J71" s="87">
        <v>15</v>
      </c>
      <c r="K71" s="87">
        <v>15</v>
      </c>
      <c r="L71" s="87">
        <v>20</v>
      </c>
    </row>
    <row r="72" spans="1:12">
      <c r="A72" s="87">
        <v>42</v>
      </c>
      <c r="B72" s="87" t="s">
        <v>82</v>
      </c>
      <c r="G72" s="87">
        <v>79</v>
      </c>
      <c r="H72" s="87">
        <v>10</v>
      </c>
      <c r="I72" s="87">
        <v>19</v>
      </c>
      <c r="J72" s="87">
        <v>15</v>
      </c>
      <c r="K72" s="87">
        <v>15</v>
      </c>
      <c r="L72" s="87">
        <v>20</v>
      </c>
    </row>
    <row r="73" spans="1:12">
      <c r="A73" s="87">
        <v>42</v>
      </c>
      <c r="B73" s="87" t="s">
        <v>83</v>
      </c>
      <c r="G73" s="87">
        <v>79</v>
      </c>
      <c r="H73" s="87">
        <v>10</v>
      </c>
      <c r="I73" s="87">
        <v>19</v>
      </c>
      <c r="J73" s="87">
        <v>15</v>
      </c>
      <c r="K73" s="87">
        <v>15</v>
      </c>
      <c r="L73" s="87">
        <v>20</v>
      </c>
    </row>
    <row r="74" spans="1:12">
      <c r="A74" s="87">
        <v>42</v>
      </c>
      <c r="B74" s="87" t="s">
        <v>84</v>
      </c>
      <c r="G74" s="87">
        <v>79</v>
      </c>
      <c r="H74" s="87">
        <v>10</v>
      </c>
      <c r="I74" s="87">
        <v>19</v>
      </c>
      <c r="J74" s="87">
        <v>15</v>
      </c>
      <c r="K74" s="87">
        <v>15</v>
      </c>
      <c r="L74" s="87">
        <v>20</v>
      </c>
    </row>
    <row r="75" spans="1:12">
      <c r="A75" s="87">
        <v>42</v>
      </c>
      <c r="B75" s="87" t="s">
        <v>85</v>
      </c>
      <c r="G75" s="87">
        <v>79</v>
      </c>
      <c r="H75" s="87">
        <v>9</v>
      </c>
      <c r="I75" s="87">
        <v>20</v>
      </c>
      <c r="J75" s="87">
        <v>15</v>
      </c>
      <c r="K75" s="87">
        <v>15</v>
      </c>
      <c r="L75" s="87">
        <v>20</v>
      </c>
    </row>
    <row r="76" spans="1:12">
      <c r="A76" s="87">
        <v>42</v>
      </c>
      <c r="B76" s="87" t="s">
        <v>86</v>
      </c>
      <c r="G76" s="87">
        <v>79</v>
      </c>
      <c r="H76" s="87">
        <v>10</v>
      </c>
      <c r="I76" s="87">
        <v>19</v>
      </c>
      <c r="J76" s="87">
        <v>15</v>
      </c>
      <c r="K76" s="87">
        <v>15</v>
      </c>
      <c r="L76" s="87">
        <v>20</v>
      </c>
    </row>
    <row r="77" spans="1:12">
      <c r="A77" s="87">
        <v>42</v>
      </c>
      <c r="B77" s="87" t="s">
        <v>87</v>
      </c>
      <c r="G77" s="87">
        <v>79</v>
      </c>
      <c r="H77" s="87">
        <v>9</v>
      </c>
      <c r="I77" s="87">
        <v>20</v>
      </c>
      <c r="J77" s="87">
        <v>15</v>
      </c>
      <c r="K77" s="87">
        <v>15</v>
      </c>
      <c r="L77" s="87">
        <v>20</v>
      </c>
    </row>
    <row r="78" spans="1:12">
      <c r="A78" s="87">
        <v>42</v>
      </c>
      <c r="B78" s="87" t="s">
        <v>88</v>
      </c>
      <c r="G78" s="87">
        <v>79</v>
      </c>
      <c r="H78" s="87">
        <v>10</v>
      </c>
      <c r="I78" s="87">
        <v>19</v>
      </c>
      <c r="J78" s="87">
        <v>15</v>
      </c>
      <c r="K78" s="87">
        <v>15</v>
      </c>
      <c r="L78" s="87">
        <v>20</v>
      </c>
    </row>
    <row r="79" spans="1:12">
      <c r="A79" s="87">
        <v>42</v>
      </c>
      <c r="B79" s="87" t="s">
        <v>89</v>
      </c>
      <c r="G79" s="87">
        <v>79</v>
      </c>
      <c r="H79" s="87">
        <v>10</v>
      </c>
      <c r="I79" s="87">
        <v>19</v>
      </c>
      <c r="J79" s="87">
        <v>15</v>
      </c>
      <c r="K79" s="87">
        <v>15</v>
      </c>
      <c r="L79" s="87">
        <v>20</v>
      </c>
    </row>
    <row r="80" spans="1:12">
      <c r="A80" s="87">
        <v>42</v>
      </c>
      <c r="B80" s="87" t="s">
        <v>90</v>
      </c>
      <c r="G80" s="87">
        <v>79</v>
      </c>
      <c r="H80" s="87">
        <v>10</v>
      </c>
      <c r="I80" s="87">
        <v>19</v>
      </c>
      <c r="J80" s="87">
        <v>15</v>
      </c>
      <c r="K80" s="87">
        <v>15</v>
      </c>
      <c r="L80" s="87">
        <v>20</v>
      </c>
    </row>
    <row r="81" spans="1:12">
      <c r="A81" s="87">
        <v>42</v>
      </c>
      <c r="B81" s="87" t="s">
        <v>91</v>
      </c>
      <c r="G81" s="87">
        <v>79</v>
      </c>
      <c r="H81" s="87">
        <v>10</v>
      </c>
      <c r="I81" s="87">
        <v>19</v>
      </c>
      <c r="J81" s="87">
        <v>15</v>
      </c>
      <c r="K81" s="87">
        <v>15</v>
      </c>
      <c r="L81" s="87">
        <v>20</v>
      </c>
    </row>
    <row r="82" spans="1:12">
      <c r="A82" s="87">
        <v>42</v>
      </c>
      <c r="B82" s="87" t="s">
        <v>92</v>
      </c>
      <c r="G82" s="87">
        <v>79</v>
      </c>
      <c r="H82" s="87">
        <v>10</v>
      </c>
      <c r="I82" s="87">
        <v>19</v>
      </c>
      <c r="J82" s="87">
        <v>15</v>
      </c>
      <c r="K82" s="87">
        <v>15</v>
      </c>
      <c r="L82" s="87">
        <v>20</v>
      </c>
    </row>
    <row r="83" spans="1:12">
      <c r="A83" s="87">
        <v>42</v>
      </c>
      <c r="B83" s="87" t="s">
        <v>93</v>
      </c>
      <c r="G83" s="87">
        <v>79</v>
      </c>
      <c r="H83" s="87">
        <v>10</v>
      </c>
      <c r="I83" s="87">
        <v>19</v>
      </c>
      <c r="J83" s="87">
        <v>15</v>
      </c>
      <c r="K83" s="87">
        <v>15</v>
      </c>
      <c r="L83" s="87">
        <v>20</v>
      </c>
    </row>
    <row r="84" spans="1:12">
      <c r="A84" s="87">
        <v>42</v>
      </c>
      <c r="B84" s="87" t="s">
        <v>94</v>
      </c>
      <c r="G84" s="87">
        <v>79</v>
      </c>
      <c r="H84" s="87">
        <v>10</v>
      </c>
      <c r="I84" s="87">
        <v>19</v>
      </c>
      <c r="J84" s="87">
        <v>15</v>
      </c>
      <c r="K84" s="87">
        <v>15</v>
      </c>
      <c r="L84" s="87">
        <v>20</v>
      </c>
    </row>
    <row r="85" spans="1:12">
      <c r="A85" s="87">
        <v>42</v>
      </c>
      <c r="B85" s="87" t="s">
        <v>95</v>
      </c>
      <c r="G85" s="87">
        <v>79</v>
      </c>
      <c r="H85" s="87">
        <v>10</v>
      </c>
      <c r="I85" s="87">
        <v>19</v>
      </c>
      <c r="J85" s="87">
        <v>15</v>
      </c>
      <c r="K85" s="87">
        <v>15</v>
      </c>
      <c r="L85" s="87">
        <v>20</v>
      </c>
    </row>
    <row r="86" spans="1:12">
      <c r="A86" s="87">
        <v>42</v>
      </c>
      <c r="B86" s="87" t="s">
        <v>96</v>
      </c>
      <c r="G86" s="87">
        <v>79</v>
      </c>
      <c r="H86" s="87">
        <v>10</v>
      </c>
      <c r="I86" s="87">
        <v>19</v>
      </c>
      <c r="J86" s="87">
        <v>15</v>
      </c>
      <c r="K86" s="87">
        <v>15</v>
      </c>
      <c r="L86" s="87">
        <v>20</v>
      </c>
    </row>
    <row r="87" spans="1:12">
      <c r="A87" s="87">
        <v>42</v>
      </c>
      <c r="B87" s="87" t="s">
        <v>97</v>
      </c>
      <c r="G87" s="87">
        <v>79</v>
      </c>
      <c r="H87" s="87">
        <v>10</v>
      </c>
      <c r="I87" s="87">
        <v>19</v>
      </c>
      <c r="J87" s="87">
        <v>15</v>
      </c>
      <c r="K87" s="87">
        <v>15</v>
      </c>
      <c r="L87" s="87">
        <v>20</v>
      </c>
    </row>
    <row r="88" spans="1:12">
      <c r="A88" s="87">
        <v>42</v>
      </c>
      <c r="B88" s="87" t="s">
        <v>98</v>
      </c>
      <c r="G88" s="87">
        <v>79</v>
      </c>
      <c r="H88" s="87">
        <v>10</v>
      </c>
      <c r="I88" s="87">
        <v>19</v>
      </c>
      <c r="J88" s="87">
        <v>15</v>
      </c>
      <c r="K88" s="87">
        <v>15</v>
      </c>
      <c r="L88" s="87">
        <v>20</v>
      </c>
    </row>
    <row r="89" spans="1:12">
      <c r="A89" s="87">
        <v>42</v>
      </c>
      <c r="B89" s="87" t="s">
        <v>99</v>
      </c>
      <c r="G89" s="87">
        <v>79</v>
      </c>
      <c r="H89" s="87">
        <v>10</v>
      </c>
      <c r="I89" s="87">
        <v>19</v>
      </c>
      <c r="J89" s="87">
        <v>15</v>
      </c>
      <c r="K89" s="87">
        <v>15</v>
      </c>
      <c r="L89" s="87">
        <v>20</v>
      </c>
    </row>
    <row r="90" spans="1:12">
      <c r="A90" s="87">
        <v>42</v>
      </c>
      <c r="B90" s="87" t="s">
        <v>100</v>
      </c>
      <c r="G90" s="87">
        <v>79</v>
      </c>
      <c r="H90" s="87">
        <v>10</v>
      </c>
      <c r="I90" s="87">
        <v>19</v>
      </c>
      <c r="J90" s="87">
        <v>15</v>
      </c>
      <c r="K90" s="87">
        <v>15</v>
      </c>
      <c r="L90" s="87">
        <v>20</v>
      </c>
    </row>
    <row r="91" spans="1:12">
      <c r="A91" s="87">
        <v>42</v>
      </c>
      <c r="B91" s="87" t="s">
        <v>101</v>
      </c>
      <c r="G91" s="87">
        <v>79</v>
      </c>
      <c r="H91" s="87">
        <v>10</v>
      </c>
      <c r="I91" s="87">
        <v>19</v>
      </c>
      <c r="J91" s="87">
        <v>15</v>
      </c>
      <c r="K91" s="87">
        <v>15</v>
      </c>
      <c r="L91" s="87">
        <v>20</v>
      </c>
    </row>
    <row r="92" spans="1:12">
      <c r="A92" s="87">
        <v>42</v>
      </c>
      <c r="B92" s="87" t="s">
        <v>102</v>
      </c>
      <c r="G92" s="87">
        <v>79</v>
      </c>
      <c r="H92" s="87">
        <v>10</v>
      </c>
      <c r="I92" s="87">
        <v>19</v>
      </c>
      <c r="J92" s="87">
        <v>15</v>
      </c>
      <c r="K92" s="87">
        <v>15</v>
      </c>
      <c r="L92" s="87">
        <v>20</v>
      </c>
    </row>
    <row r="93" spans="1:12">
      <c r="A93" s="87">
        <v>42</v>
      </c>
      <c r="B93" s="87" t="s">
        <v>103</v>
      </c>
      <c r="G93" s="87">
        <v>79</v>
      </c>
      <c r="H93" s="87">
        <v>10</v>
      </c>
      <c r="I93" s="87">
        <v>19</v>
      </c>
      <c r="J93" s="87">
        <v>15</v>
      </c>
      <c r="K93" s="87">
        <v>15</v>
      </c>
      <c r="L93" s="87">
        <v>20</v>
      </c>
    </row>
    <row r="94" spans="1:12">
      <c r="A94" s="87">
        <v>42</v>
      </c>
      <c r="B94" s="87" t="s">
        <v>104</v>
      </c>
      <c r="G94" s="87">
        <v>79</v>
      </c>
      <c r="H94" s="87">
        <v>10</v>
      </c>
      <c r="I94" s="87">
        <v>19</v>
      </c>
      <c r="J94" s="87">
        <v>15</v>
      </c>
      <c r="K94" s="87">
        <v>15</v>
      </c>
      <c r="L94" s="87">
        <v>20</v>
      </c>
    </row>
    <row r="95" spans="1:12">
      <c r="A95" s="87">
        <v>42</v>
      </c>
      <c r="B95" s="87" t="s">
        <v>105</v>
      </c>
      <c r="G95" s="87">
        <v>79</v>
      </c>
      <c r="H95" s="87">
        <v>10</v>
      </c>
      <c r="I95" s="87">
        <v>19</v>
      </c>
      <c r="J95" s="87">
        <v>15</v>
      </c>
      <c r="K95" s="87">
        <v>15</v>
      </c>
      <c r="L95" s="87">
        <v>20</v>
      </c>
    </row>
    <row r="96" spans="1:12">
      <c r="A96" s="87">
        <v>42</v>
      </c>
      <c r="B96" s="87" t="s">
        <v>106</v>
      </c>
      <c r="G96" s="87">
        <v>79</v>
      </c>
      <c r="H96" s="87">
        <v>10</v>
      </c>
      <c r="I96" s="87">
        <v>19</v>
      </c>
      <c r="J96" s="87">
        <v>15</v>
      </c>
      <c r="K96" s="87">
        <v>15</v>
      </c>
      <c r="L96" s="87">
        <v>20</v>
      </c>
    </row>
    <row r="97" spans="1:12">
      <c r="A97" s="87">
        <v>42</v>
      </c>
      <c r="B97" s="87" t="s">
        <v>107</v>
      </c>
      <c r="G97" s="87">
        <v>79</v>
      </c>
      <c r="H97" s="87">
        <v>10</v>
      </c>
      <c r="I97" s="87">
        <v>19</v>
      </c>
      <c r="J97" s="87">
        <v>15</v>
      </c>
      <c r="K97" s="87">
        <v>15</v>
      </c>
      <c r="L97" s="87">
        <v>20</v>
      </c>
    </row>
    <row r="98" spans="1:12">
      <c r="A98" s="87">
        <v>42</v>
      </c>
      <c r="B98" s="87" t="s">
        <v>108</v>
      </c>
      <c r="G98" s="87">
        <v>79</v>
      </c>
      <c r="H98" s="87">
        <v>10</v>
      </c>
      <c r="I98" s="87">
        <v>19</v>
      </c>
      <c r="J98" s="87">
        <v>15</v>
      </c>
      <c r="K98" s="87">
        <v>15</v>
      </c>
      <c r="L98" s="87">
        <v>20</v>
      </c>
    </row>
    <row r="99" spans="1:12">
      <c r="A99" s="87">
        <v>42</v>
      </c>
      <c r="B99" s="87" t="s">
        <v>109</v>
      </c>
      <c r="G99" s="87">
        <v>79</v>
      </c>
      <c r="H99" s="87">
        <v>10</v>
      </c>
      <c r="I99" s="87">
        <v>19</v>
      </c>
      <c r="J99" s="87">
        <v>15</v>
      </c>
      <c r="K99" s="87">
        <v>15</v>
      </c>
      <c r="L99" s="87">
        <v>20</v>
      </c>
    </row>
    <row r="100" spans="1:12">
      <c r="A100" s="87">
        <v>42</v>
      </c>
      <c r="B100" s="87" t="s">
        <v>110</v>
      </c>
      <c r="G100" s="87">
        <v>79</v>
      </c>
      <c r="H100" s="87">
        <v>9</v>
      </c>
      <c r="I100" s="87">
        <v>20</v>
      </c>
      <c r="J100" s="87">
        <v>15</v>
      </c>
      <c r="K100" s="87">
        <v>15</v>
      </c>
      <c r="L100" s="87">
        <v>20</v>
      </c>
    </row>
    <row r="101" spans="1:12">
      <c r="A101" s="87">
        <v>42</v>
      </c>
      <c r="B101" s="87" t="s">
        <v>111</v>
      </c>
      <c r="G101" s="87">
        <v>79</v>
      </c>
      <c r="H101" s="87">
        <v>10</v>
      </c>
      <c r="I101" s="87">
        <v>19</v>
      </c>
      <c r="J101" s="87">
        <v>15</v>
      </c>
      <c r="K101" s="87">
        <v>15</v>
      </c>
      <c r="L101" s="87">
        <v>20</v>
      </c>
    </row>
    <row r="102" spans="1:12">
      <c r="A102" s="87">
        <v>42</v>
      </c>
      <c r="B102" s="87" t="s">
        <v>112</v>
      </c>
      <c r="G102" s="87">
        <v>79</v>
      </c>
      <c r="H102" s="87">
        <v>10</v>
      </c>
      <c r="I102" s="87">
        <v>19</v>
      </c>
      <c r="J102" s="87">
        <v>15</v>
      </c>
      <c r="K102" s="87">
        <v>15</v>
      </c>
      <c r="L102" s="87">
        <v>20</v>
      </c>
    </row>
    <row r="103" spans="1:12">
      <c r="A103" s="87">
        <v>42</v>
      </c>
      <c r="B103" s="87" t="s">
        <v>113</v>
      </c>
      <c r="G103" s="87">
        <v>79</v>
      </c>
      <c r="H103" s="87">
        <v>10</v>
      </c>
      <c r="I103" s="87">
        <v>19</v>
      </c>
      <c r="J103" s="87">
        <v>15</v>
      </c>
      <c r="K103" s="87">
        <v>15</v>
      </c>
      <c r="L103" s="87">
        <v>20</v>
      </c>
    </row>
    <row r="104" spans="1:12">
      <c r="A104" s="87">
        <v>42</v>
      </c>
      <c r="B104" s="87" t="s">
        <v>114</v>
      </c>
      <c r="G104" s="87">
        <v>79</v>
      </c>
      <c r="H104" s="87">
        <v>10</v>
      </c>
      <c r="I104" s="87">
        <v>19</v>
      </c>
      <c r="J104" s="87">
        <v>15</v>
      </c>
      <c r="K104" s="87">
        <v>15</v>
      </c>
      <c r="L104" s="87">
        <v>20</v>
      </c>
    </row>
    <row r="105" spans="1:12">
      <c r="A105" s="87">
        <v>42</v>
      </c>
      <c r="B105" s="87" t="s">
        <v>115</v>
      </c>
      <c r="G105" s="87">
        <v>79</v>
      </c>
      <c r="H105" s="87">
        <v>10</v>
      </c>
      <c r="I105" s="87">
        <v>19</v>
      </c>
      <c r="J105" s="87">
        <v>15</v>
      </c>
      <c r="K105" s="87">
        <v>15</v>
      </c>
      <c r="L105" s="87">
        <v>20</v>
      </c>
    </row>
    <row r="106" spans="1:12">
      <c r="A106" s="87">
        <v>42</v>
      </c>
      <c r="B106" s="87" t="s">
        <v>116</v>
      </c>
      <c r="G106" s="87">
        <v>79</v>
      </c>
      <c r="H106" s="87">
        <v>10</v>
      </c>
      <c r="I106" s="87">
        <v>19</v>
      </c>
      <c r="J106" s="87">
        <v>15</v>
      </c>
      <c r="K106" s="87">
        <v>15</v>
      </c>
      <c r="L106" s="87">
        <v>20</v>
      </c>
    </row>
    <row r="107" spans="1:12">
      <c r="A107" s="87">
        <v>42</v>
      </c>
      <c r="B107" s="87" t="s">
        <v>117</v>
      </c>
      <c r="G107" s="87">
        <v>79</v>
      </c>
      <c r="H107" s="87">
        <v>10</v>
      </c>
      <c r="I107" s="87">
        <v>19</v>
      </c>
      <c r="J107" s="87">
        <v>15</v>
      </c>
      <c r="K107" s="87">
        <v>15</v>
      </c>
      <c r="L107" s="87">
        <v>20</v>
      </c>
    </row>
    <row r="108" spans="1:12">
      <c r="A108" s="87">
        <v>42</v>
      </c>
      <c r="B108" s="87" t="s">
        <v>118</v>
      </c>
      <c r="G108" s="87">
        <v>79</v>
      </c>
      <c r="H108" s="87">
        <v>10</v>
      </c>
      <c r="I108" s="87">
        <v>19</v>
      </c>
      <c r="J108" s="87">
        <v>15</v>
      </c>
      <c r="K108" s="87">
        <v>15</v>
      </c>
      <c r="L108" s="87">
        <v>20</v>
      </c>
    </row>
    <row r="109" spans="1:12">
      <c r="A109" s="87">
        <v>42</v>
      </c>
      <c r="B109" s="87" t="s">
        <v>119</v>
      </c>
      <c r="G109" s="87">
        <v>79</v>
      </c>
      <c r="H109" s="87">
        <v>10</v>
      </c>
      <c r="I109" s="87">
        <v>19</v>
      </c>
      <c r="J109" s="87">
        <v>15</v>
      </c>
      <c r="K109" s="87">
        <v>15</v>
      </c>
      <c r="L109" s="87">
        <v>20</v>
      </c>
    </row>
    <row r="110" spans="1:12">
      <c r="A110" s="87">
        <v>42</v>
      </c>
      <c r="B110" s="87" t="s">
        <v>120</v>
      </c>
      <c r="G110" s="87">
        <v>79</v>
      </c>
      <c r="H110" s="87">
        <v>10</v>
      </c>
      <c r="I110" s="87">
        <v>19</v>
      </c>
      <c r="J110" s="87">
        <v>15</v>
      </c>
      <c r="K110" s="87">
        <v>15</v>
      </c>
      <c r="L110" s="87">
        <v>20</v>
      </c>
    </row>
    <row r="111" spans="1:12">
      <c r="A111" s="87">
        <v>42</v>
      </c>
      <c r="B111" s="87" t="s">
        <v>121</v>
      </c>
      <c r="G111" s="87">
        <v>79</v>
      </c>
      <c r="H111" s="87">
        <v>10</v>
      </c>
      <c r="I111" s="87">
        <v>19</v>
      </c>
      <c r="J111" s="87">
        <v>15</v>
      </c>
      <c r="K111" s="87">
        <v>15</v>
      </c>
      <c r="L111" s="87">
        <v>20</v>
      </c>
    </row>
    <row r="112" spans="1:12">
      <c r="A112" s="87">
        <v>42</v>
      </c>
      <c r="B112" s="87" t="s">
        <v>122</v>
      </c>
      <c r="G112" s="87">
        <v>79</v>
      </c>
      <c r="H112" s="87">
        <v>10</v>
      </c>
      <c r="I112" s="87">
        <v>19</v>
      </c>
      <c r="J112" s="87">
        <v>15</v>
      </c>
      <c r="K112" s="87">
        <v>15</v>
      </c>
      <c r="L112" s="87">
        <v>20</v>
      </c>
    </row>
    <row r="113" spans="1:12">
      <c r="A113" s="87">
        <v>42</v>
      </c>
      <c r="B113" s="87" t="s">
        <v>123</v>
      </c>
      <c r="G113" s="87">
        <v>79</v>
      </c>
      <c r="H113" s="87">
        <v>10</v>
      </c>
      <c r="I113" s="87">
        <v>20</v>
      </c>
      <c r="J113" s="87">
        <v>14</v>
      </c>
      <c r="K113" s="87">
        <v>15</v>
      </c>
      <c r="L113" s="87">
        <v>20</v>
      </c>
    </row>
    <row r="114" spans="1:12">
      <c r="A114" s="87">
        <v>42</v>
      </c>
      <c r="B114" s="87" t="s">
        <v>124</v>
      </c>
      <c r="G114" s="87">
        <v>79</v>
      </c>
      <c r="H114" s="87">
        <v>9</v>
      </c>
      <c r="I114" s="87">
        <v>20</v>
      </c>
      <c r="J114" s="87">
        <v>15</v>
      </c>
      <c r="K114" s="87">
        <v>15</v>
      </c>
      <c r="L114" s="87">
        <v>20</v>
      </c>
    </row>
    <row r="115" spans="1:12">
      <c r="A115" s="87">
        <v>42</v>
      </c>
      <c r="B115" s="87" t="s">
        <v>125</v>
      </c>
      <c r="G115" s="87">
        <v>79</v>
      </c>
      <c r="H115" s="87">
        <v>9</v>
      </c>
      <c r="I115" s="87">
        <v>20</v>
      </c>
      <c r="J115" s="87">
        <v>15</v>
      </c>
      <c r="K115" s="87">
        <v>15</v>
      </c>
      <c r="L115" s="87">
        <v>20</v>
      </c>
    </row>
    <row r="116" spans="1:12">
      <c r="A116" s="87">
        <v>42</v>
      </c>
      <c r="B116" s="87" t="s">
        <v>126</v>
      </c>
      <c r="G116" s="87">
        <v>79</v>
      </c>
      <c r="H116" s="87">
        <v>10</v>
      </c>
      <c r="I116" s="87">
        <v>19</v>
      </c>
      <c r="J116" s="87">
        <v>15</v>
      </c>
      <c r="K116" s="87">
        <v>15</v>
      </c>
      <c r="L116" s="87">
        <v>20</v>
      </c>
    </row>
    <row r="117" spans="1:12">
      <c r="A117" s="87">
        <v>42</v>
      </c>
      <c r="B117" s="87" t="s">
        <v>127</v>
      </c>
      <c r="G117" s="87">
        <v>79</v>
      </c>
      <c r="H117" s="87">
        <v>10</v>
      </c>
      <c r="I117" s="87">
        <v>19</v>
      </c>
      <c r="J117" s="87">
        <v>15</v>
      </c>
      <c r="K117" s="87">
        <v>15</v>
      </c>
      <c r="L117" s="87">
        <v>20</v>
      </c>
    </row>
    <row r="118" spans="1:12">
      <c r="A118" s="87">
        <v>42</v>
      </c>
      <c r="B118" s="87" t="s">
        <v>128</v>
      </c>
      <c r="G118" s="87">
        <v>79</v>
      </c>
      <c r="H118" s="87">
        <v>9</v>
      </c>
      <c r="I118" s="87">
        <v>20</v>
      </c>
      <c r="J118" s="87">
        <v>15</v>
      </c>
      <c r="K118" s="87">
        <v>15</v>
      </c>
      <c r="L118" s="87">
        <v>20</v>
      </c>
    </row>
    <row r="119" spans="1:12">
      <c r="A119" s="87">
        <v>42</v>
      </c>
      <c r="B119" s="87" t="s">
        <v>129</v>
      </c>
      <c r="G119" s="87">
        <v>79</v>
      </c>
      <c r="H119" s="87">
        <v>9</v>
      </c>
      <c r="I119" s="87">
        <v>20</v>
      </c>
      <c r="J119" s="87">
        <v>15</v>
      </c>
      <c r="K119" s="87">
        <v>15</v>
      </c>
      <c r="L119" s="87">
        <v>20</v>
      </c>
    </row>
    <row r="120" spans="1:12">
      <c r="A120" s="87">
        <v>42</v>
      </c>
      <c r="B120" s="87" t="s">
        <v>130</v>
      </c>
      <c r="G120" s="87">
        <v>79</v>
      </c>
      <c r="H120" s="87">
        <v>10</v>
      </c>
      <c r="I120" s="87">
        <v>19</v>
      </c>
      <c r="J120" s="87">
        <v>15</v>
      </c>
      <c r="K120" s="87">
        <v>15</v>
      </c>
      <c r="L120" s="87">
        <v>20</v>
      </c>
    </row>
    <row r="121" spans="1:12">
      <c r="A121" s="87">
        <v>42</v>
      </c>
      <c r="B121" s="87" t="s">
        <v>131</v>
      </c>
      <c r="G121" s="87">
        <v>79</v>
      </c>
      <c r="H121" s="87">
        <v>10</v>
      </c>
      <c r="I121" s="87">
        <v>19</v>
      </c>
      <c r="J121" s="87">
        <v>15</v>
      </c>
      <c r="K121" s="87">
        <v>15</v>
      </c>
      <c r="L121" s="87">
        <v>20</v>
      </c>
    </row>
    <row r="122" spans="1:12">
      <c r="A122" s="87">
        <v>42</v>
      </c>
      <c r="B122" s="87" t="s">
        <v>132</v>
      </c>
      <c r="G122" s="87">
        <v>79</v>
      </c>
      <c r="H122" s="87">
        <v>10</v>
      </c>
      <c r="I122" s="87">
        <v>19</v>
      </c>
      <c r="J122" s="87">
        <v>15</v>
      </c>
      <c r="K122" s="87">
        <v>15</v>
      </c>
      <c r="L122" s="87">
        <v>20</v>
      </c>
    </row>
    <row r="123" spans="1:12">
      <c r="A123" s="87">
        <v>42</v>
      </c>
      <c r="B123" s="87" t="s">
        <v>133</v>
      </c>
      <c r="G123" s="87">
        <v>79</v>
      </c>
      <c r="H123" s="87">
        <v>10</v>
      </c>
      <c r="I123" s="87">
        <v>19</v>
      </c>
      <c r="J123" s="87">
        <v>15</v>
      </c>
      <c r="K123" s="87">
        <v>15</v>
      </c>
      <c r="L123" s="87">
        <v>20</v>
      </c>
    </row>
    <row r="124" spans="1:12">
      <c r="A124" s="87">
        <v>42</v>
      </c>
      <c r="B124" s="87" t="s">
        <v>134</v>
      </c>
      <c r="G124" s="87">
        <v>79</v>
      </c>
      <c r="H124" s="87">
        <v>10</v>
      </c>
      <c r="I124" s="87">
        <v>19</v>
      </c>
      <c r="J124" s="87">
        <v>15</v>
      </c>
      <c r="K124" s="87">
        <v>15</v>
      </c>
      <c r="L124" s="87">
        <v>20</v>
      </c>
    </row>
    <row r="125" spans="1:12">
      <c r="A125" s="87">
        <v>42</v>
      </c>
      <c r="B125" s="87" t="s">
        <v>135</v>
      </c>
      <c r="G125" s="87">
        <v>79</v>
      </c>
      <c r="H125" s="87">
        <v>10</v>
      </c>
      <c r="I125" s="87">
        <v>19</v>
      </c>
      <c r="J125" s="87">
        <v>15</v>
      </c>
      <c r="K125" s="87">
        <v>15</v>
      </c>
      <c r="L125" s="87">
        <v>20</v>
      </c>
    </row>
    <row r="126" spans="1:12">
      <c r="A126" s="87">
        <v>42</v>
      </c>
      <c r="B126" s="87" t="s">
        <v>136</v>
      </c>
      <c r="G126" s="87">
        <v>79</v>
      </c>
      <c r="H126" s="87">
        <v>10</v>
      </c>
      <c r="I126" s="87">
        <v>19</v>
      </c>
      <c r="J126" s="87">
        <v>15</v>
      </c>
      <c r="K126" s="87">
        <v>15</v>
      </c>
      <c r="L126" s="87">
        <v>20</v>
      </c>
    </row>
    <row r="127" spans="1:12">
      <c r="A127" s="87">
        <v>42</v>
      </c>
      <c r="B127" s="87" t="s">
        <v>137</v>
      </c>
      <c r="G127" s="87">
        <v>79</v>
      </c>
      <c r="H127" s="87">
        <v>10</v>
      </c>
      <c r="I127" s="87">
        <v>19</v>
      </c>
      <c r="J127" s="87">
        <v>15</v>
      </c>
      <c r="K127" s="87">
        <v>15</v>
      </c>
      <c r="L127" s="87">
        <v>20</v>
      </c>
    </row>
    <row r="128" spans="1:12">
      <c r="A128" s="87">
        <v>42</v>
      </c>
      <c r="B128" s="87" t="s">
        <v>138</v>
      </c>
      <c r="G128" s="87">
        <v>79</v>
      </c>
      <c r="H128" s="87">
        <v>10</v>
      </c>
      <c r="I128" s="87">
        <v>19</v>
      </c>
      <c r="J128" s="87">
        <v>15</v>
      </c>
      <c r="K128" s="87">
        <v>15</v>
      </c>
      <c r="L128" s="87">
        <v>20</v>
      </c>
    </row>
    <row r="129" spans="1:12">
      <c r="A129" s="87">
        <v>42</v>
      </c>
      <c r="B129" s="87" t="s">
        <v>139</v>
      </c>
      <c r="G129" s="87">
        <v>79</v>
      </c>
      <c r="H129" s="87">
        <v>10</v>
      </c>
      <c r="I129" s="87">
        <v>19</v>
      </c>
      <c r="J129" s="87">
        <v>15</v>
      </c>
      <c r="K129" s="87">
        <v>15</v>
      </c>
      <c r="L129" s="87">
        <v>20</v>
      </c>
    </row>
    <row r="130" spans="1:12">
      <c r="A130" s="87">
        <v>42</v>
      </c>
      <c r="B130" s="87" t="s">
        <v>140</v>
      </c>
      <c r="G130" s="87">
        <v>79</v>
      </c>
      <c r="H130" s="87">
        <v>10</v>
      </c>
      <c r="I130" s="87">
        <v>19</v>
      </c>
      <c r="J130" s="87">
        <v>15</v>
      </c>
      <c r="K130" s="87">
        <v>15</v>
      </c>
      <c r="L130" s="87">
        <v>20</v>
      </c>
    </row>
    <row r="131" spans="1:12">
      <c r="A131" s="87">
        <v>42</v>
      </c>
      <c r="B131" s="87" t="s">
        <v>141</v>
      </c>
      <c r="G131" s="87">
        <v>79</v>
      </c>
      <c r="H131" s="87">
        <v>10</v>
      </c>
      <c r="I131" s="87">
        <v>19</v>
      </c>
      <c r="J131" s="87">
        <v>15</v>
      </c>
      <c r="K131" s="87">
        <v>15</v>
      </c>
      <c r="L131" s="87">
        <v>20</v>
      </c>
    </row>
    <row r="132" spans="1:12">
      <c r="A132" s="87">
        <v>42</v>
      </c>
      <c r="B132" s="87" t="s">
        <v>142</v>
      </c>
      <c r="G132" s="87">
        <v>79</v>
      </c>
      <c r="H132" s="87">
        <v>10</v>
      </c>
      <c r="I132" s="87">
        <v>19</v>
      </c>
      <c r="J132" s="87">
        <v>15</v>
      </c>
      <c r="K132" s="87">
        <v>15</v>
      </c>
      <c r="L132" s="87">
        <v>20</v>
      </c>
    </row>
    <row r="133" spans="1:12">
      <c r="A133" s="87">
        <v>42</v>
      </c>
      <c r="B133" s="87" t="s">
        <v>143</v>
      </c>
      <c r="G133" s="87">
        <v>79</v>
      </c>
      <c r="H133" s="87">
        <v>10</v>
      </c>
      <c r="I133" s="87">
        <v>19</v>
      </c>
      <c r="J133" s="87">
        <v>15</v>
      </c>
      <c r="K133" s="87">
        <v>15</v>
      </c>
      <c r="L133" s="87">
        <v>20</v>
      </c>
    </row>
    <row r="134" spans="1:12">
      <c r="A134" s="87">
        <v>42</v>
      </c>
      <c r="B134" s="87" t="s">
        <v>144</v>
      </c>
      <c r="G134" s="87">
        <v>79</v>
      </c>
      <c r="H134" s="87">
        <v>10</v>
      </c>
      <c r="I134" s="87">
        <v>19</v>
      </c>
      <c r="J134" s="87">
        <v>15</v>
      </c>
      <c r="K134" s="87">
        <v>15</v>
      </c>
      <c r="L134" s="87">
        <v>20</v>
      </c>
    </row>
    <row r="135" spans="1:12">
      <c r="A135" s="87">
        <v>42</v>
      </c>
      <c r="B135" s="87" t="s">
        <v>145</v>
      </c>
      <c r="G135" s="87">
        <v>79</v>
      </c>
      <c r="H135" s="87">
        <v>10</v>
      </c>
      <c r="I135" s="87">
        <v>19</v>
      </c>
      <c r="J135" s="87">
        <v>15</v>
      </c>
      <c r="K135" s="87">
        <v>15</v>
      </c>
      <c r="L135" s="87">
        <v>20</v>
      </c>
    </row>
    <row r="136" spans="1:12">
      <c r="A136" s="87">
        <v>42</v>
      </c>
      <c r="B136" s="87" t="s">
        <v>146</v>
      </c>
      <c r="G136" s="87">
        <v>79</v>
      </c>
      <c r="H136" s="87">
        <v>10</v>
      </c>
      <c r="I136" s="87">
        <v>19</v>
      </c>
      <c r="J136" s="87">
        <v>15</v>
      </c>
      <c r="K136" s="87">
        <v>15</v>
      </c>
      <c r="L136" s="87">
        <v>20</v>
      </c>
    </row>
    <row r="137" spans="1:12">
      <c r="A137" s="87">
        <v>42</v>
      </c>
      <c r="B137" s="87" t="s">
        <v>147</v>
      </c>
      <c r="G137" s="87">
        <v>79</v>
      </c>
      <c r="H137" s="87">
        <v>10</v>
      </c>
      <c r="I137" s="87">
        <v>19</v>
      </c>
      <c r="J137" s="87">
        <v>15</v>
      </c>
      <c r="K137" s="87">
        <v>15</v>
      </c>
      <c r="L137" s="87">
        <v>20</v>
      </c>
    </row>
    <row r="138" spans="1:12">
      <c r="A138" s="87">
        <v>42</v>
      </c>
      <c r="B138" s="87" t="s">
        <v>148</v>
      </c>
      <c r="G138" s="87">
        <v>79</v>
      </c>
      <c r="H138" s="87">
        <v>10</v>
      </c>
      <c r="I138" s="87">
        <v>19</v>
      </c>
      <c r="J138" s="87">
        <v>15</v>
      </c>
      <c r="K138" s="87">
        <v>15</v>
      </c>
      <c r="L138" s="87">
        <v>20</v>
      </c>
    </row>
    <row r="139" spans="1:12">
      <c r="A139" s="87">
        <v>42</v>
      </c>
      <c r="B139" s="87" t="s">
        <v>149</v>
      </c>
      <c r="G139" s="87">
        <v>79</v>
      </c>
      <c r="H139" s="87">
        <v>10</v>
      </c>
      <c r="I139" s="87">
        <v>19</v>
      </c>
      <c r="J139" s="87">
        <v>15</v>
      </c>
      <c r="K139" s="87">
        <v>15</v>
      </c>
      <c r="L139" s="87">
        <v>20</v>
      </c>
    </row>
    <row r="140" spans="1:12">
      <c r="A140" s="87">
        <v>42</v>
      </c>
      <c r="B140" s="87" t="s">
        <v>150</v>
      </c>
      <c r="G140" s="87">
        <v>79</v>
      </c>
      <c r="H140" s="87">
        <v>10</v>
      </c>
      <c r="I140" s="87">
        <v>19</v>
      </c>
      <c r="J140" s="87">
        <v>15</v>
      </c>
      <c r="K140" s="87">
        <v>15</v>
      </c>
      <c r="L140" s="87">
        <v>20</v>
      </c>
    </row>
    <row r="141" spans="1:12">
      <c r="A141" s="87">
        <v>42</v>
      </c>
      <c r="B141" s="87" t="s">
        <v>151</v>
      </c>
      <c r="G141" s="87">
        <v>79</v>
      </c>
      <c r="H141" s="87">
        <v>9</v>
      </c>
      <c r="I141" s="87">
        <v>20</v>
      </c>
      <c r="J141" s="87">
        <v>15</v>
      </c>
      <c r="K141" s="87">
        <v>15</v>
      </c>
      <c r="L141" s="87">
        <v>20</v>
      </c>
    </row>
    <row r="142" spans="1:12">
      <c r="A142" s="87">
        <v>42</v>
      </c>
      <c r="B142" s="87" t="s">
        <v>152</v>
      </c>
      <c r="G142" s="87">
        <v>79</v>
      </c>
      <c r="H142" s="87">
        <v>10</v>
      </c>
      <c r="I142" s="87">
        <v>19</v>
      </c>
      <c r="J142" s="87">
        <v>15</v>
      </c>
      <c r="K142" s="87">
        <v>15</v>
      </c>
      <c r="L142" s="87">
        <v>20</v>
      </c>
    </row>
    <row r="143" spans="1:12">
      <c r="A143" s="87">
        <v>142</v>
      </c>
      <c r="B143" s="87" t="s">
        <v>153</v>
      </c>
      <c r="G143" s="87">
        <v>78</v>
      </c>
      <c r="H143" s="87">
        <v>9</v>
      </c>
      <c r="I143" s="87">
        <v>19</v>
      </c>
      <c r="J143" s="87">
        <v>15</v>
      </c>
      <c r="K143" s="87">
        <v>15</v>
      </c>
      <c r="L143" s="87">
        <v>20</v>
      </c>
    </row>
    <row r="144" spans="1:12">
      <c r="A144" s="87">
        <v>142</v>
      </c>
      <c r="B144" s="87" t="s">
        <v>154</v>
      </c>
      <c r="G144" s="87">
        <v>78</v>
      </c>
      <c r="H144" s="87">
        <v>10</v>
      </c>
      <c r="I144" s="87">
        <v>18</v>
      </c>
      <c r="J144" s="87">
        <v>15</v>
      </c>
      <c r="K144" s="87">
        <v>15</v>
      </c>
      <c r="L144" s="87">
        <v>20</v>
      </c>
    </row>
    <row r="145" spans="1:12">
      <c r="A145" s="87">
        <v>142</v>
      </c>
      <c r="B145" s="87" t="s">
        <v>155</v>
      </c>
      <c r="G145" s="87">
        <v>78</v>
      </c>
      <c r="H145" s="87">
        <v>9</v>
      </c>
      <c r="I145" s="87">
        <v>19</v>
      </c>
      <c r="J145" s="87">
        <v>15</v>
      </c>
      <c r="K145" s="87">
        <v>15</v>
      </c>
      <c r="L145" s="87">
        <v>20</v>
      </c>
    </row>
    <row r="146" spans="1:12">
      <c r="A146" s="87">
        <v>142</v>
      </c>
      <c r="B146" s="87" t="s">
        <v>156</v>
      </c>
      <c r="G146" s="87">
        <v>78</v>
      </c>
      <c r="H146" s="87">
        <v>8</v>
      </c>
      <c r="I146" s="87">
        <v>20</v>
      </c>
      <c r="J146" s="87">
        <v>15</v>
      </c>
      <c r="K146" s="87">
        <v>15</v>
      </c>
      <c r="L146" s="87">
        <v>20</v>
      </c>
    </row>
    <row r="147" spans="1:12">
      <c r="A147" s="87">
        <v>142</v>
      </c>
      <c r="B147" s="87" t="s">
        <v>157</v>
      </c>
      <c r="G147" s="87">
        <v>78</v>
      </c>
      <c r="H147" s="87">
        <v>10</v>
      </c>
      <c r="I147" s="87">
        <v>18</v>
      </c>
      <c r="J147" s="87">
        <v>15</v>
      </c>
      <c r="K147" s="87">
        <v>15</v>
      </c>
      <c r="L147" s="87">
        <v>20</v>
      </c>
    </row>
    <row r="148" spans="1:12">
      <c r="A148" s="87">
        <v>142</v>
      </c>
      <c r="B148" s="87" t="s">
        <v>158</v>
      </c>
      <c r="G148" s="87">
        <v>78</v>
      </c>
      <c r="H148" s="87">
        <v>9</v>
      </c>
      <c r="I148" s="87">
        <v>19</v>
      </c>
      <c r="J148" s="87">
        <v>15</v>
      </c>
      <c r="K148" s="87">
        <v>15</v>
      </c>
      <c r="L148" s="87">
        <v>20</v>
      </c>
    </row>
    <row r="149" spans="1:12">
      <c r="A149" s="87">
        <v>142</v>
      </c>
      <c r="B149" s="87" t="s">
        <v>159</v>
      </c>
      <c r="G149" s="87">
        <v>78</v>
      </c>
      <c r="H149" s="87">
        <v>9</v>
      </c>
      <c r="I149" s="87">
        <v>19</v>
      </c>
      <c r="J149" s="87">
        <v>15</v>
      </c>
      <c r="K149" s="87">
        <v>15</v>
      </c>
      <c r="L149" s="87">
        <v>20</v>
      </c>
    </row>
    <row r="150" spans="1:12">
      <c r="A150" s="87">
        <v>142</v>
      </c>
      <c r="B150" s="87" t="s">
        <v>160</v>
      </c>
      <c r="G150" s="87">
        <v>78</v>
      </c>
      <c r="H150" s="87">
        <v>9</v>
      </c>
      <c r="I150" s="87">
        <v>19</v>
      </c>
      <c r="J150" s="87">
        <v>15</v>
      </c>
      <c r="K150" s="87">
        <v>15</v>
      </c>
      <c r="L150" s="87">
        <v>20</v>
      </c>
    </row>
    <row r="151" spans="1:12">
      <c r="A151" s="87">
        <v>142</v>
      </c>
      <c r="B151" s="87" t="s">
        <v>161</v>
      </c>
      <c r="G151" s="87">
        <v>78</v>
      </c>
      <c r="H151" s="87">
        <v>10</v>
      </c>
      <c r="I151" s="87">
        <v>18</v>
      </c>
      <c r="J151" s="87">
        <v>15</v>
      </c>
      <c r="K151" s="87">
        <v>15</v>
      </c>
      <c r="L151" s="87">
        <v>20</v>
      </c>
    </row>
    <row r="152" spans="1:12">
      <c r="A152" s="87">
        <v>142</v>
      </c>
      <c r="B152" s="87" t="s">
        <v>162</v>
      </c>
      <c r="G152" s="87">
        <v>78</v>
      </c>
      <c r="H152" s="87">
        <v>9</v>
      </c>
      <c r="I152" s="87">
        <v>19</v>
      </c>
      <c r="J152" s="87">
        <v>15</v>
      </c>
      <c r="K152" s="87">
        <v>15</v>
      </c>
      <c r="L152" s="87">
        <v>20</v>
      </c>
    </row>
    <row r="153" spans="1:12">
      <c r="A153" s="87">
        <v>142</v>
      </c>
      <c r="B153" s="87" t="s">
        <v>163</v>
      </c>
      <c r="G153" s="87">
        <v>78</v>
      </c>
      <c r="H153" s="87">
        <v>9</v>
      </c>
      <c r="I153" s="87">
        <v>19</v>
      </c>
      <c r="J153" s="87">
        <v>15</v>
      </c>
      <c r="K153" s="87">
        <v>15</v>
      </c>
      <c r="L153" s="87">
        <v>20</v>
      </c>
    </row>
    <row r="154" spans="1:12">
      <c r="A154" s="87">
        <v>142</v>
      </c>
      <c r="B154" s="87" t="s">
        <v>164</v>
      </c>
      <c r="G154" s="87">
        <v>78</v>
      </c>
      <c r="H154" s="87">
        <v>10</v>
      </c>
      <c r="I154" s="87">
        <v>18</v>
      </c>
      <c r="J154" s="87">
        <v>15</v>
      </c>
      <c r="K154" s="87">
        <v>15</v>
      </c>
      <c r="L154" s="87">
        <v>20</v>
      </c>
    </row>
    <row r="155" spans="1:12">
      <c r="A155" s="87">
        <v>142</v>
      </c>
      <c r="B155" s="87" t="s">
        <v>165</v>
      </c>
      <c r="G155" s="87">
        <v>78</v>
      </c>
      <c r="H155" s="87">
        <v>9</v>
      </c>
      <c r="I155" s="87">
        <v>19</v>
      </c>
      <c r="J155" s="87">
        <v>15</v>
      </c>
      <c r="K155" s="87">
        <v>15</v>
      </c>
      <c r="L155" s="87">
        <v>20</v>
      </c>
    </row>
    <row r="156" spans="1:12">
      <c r="A156" s="87">
        <v>142</v>
      </c>
      <c r="B156" s="87" t="s">
        <v>166</v>
      </c>
      <c r="G156" s="87">
        <v>78</v>
      </c>
      <c r="H156" s="87">
        <v>9</v>
      </c>
      <c r="I156" s="87">
        <v>19</v>
      </c>
      <c r="J156" s="87">
        <v>15</v>
      </c>
      <c r="K156" s="87">
        <v>15</v>
      </c>
      <c r="L156" s="87">
        <v>20</v>
      </c>
    </row>
    <row r="157" spans="1:12">
      <c r="A157" s="87">
        <v>142</v>
      </c>
      <c r="B157" s="87" t="s">
        <v>167</v>
      </c>
      <c r="G157" s="87">
        <v>78</v>
      </c>
      <c r="H157" s="87">
        <v>10</v>
      </c>
      <c r="I157" s="87">
        <v>18</v>
      </c>
      <c r="J157" s="87">
        <v>15</v>
      </c>
      <c r="K157" s="87">
        <v>15</v>
      </c>
      <c r="L157" s="87">
        <v>20</v>
      </c>
    </row>
    <row r="158" spans="1:12">
      <c r="A158" s="87">
        <v>142</v>
      </c>
      <c r="B158" s="87" t="s">
        <v>168</v>
      </c>
      <c r="G158" s="87">
        <v>78</v>
      </c>
      <c r="H158" s="87">
        <v>10</v>
      </c>
      <c r="I158" s="87">
        <v>18</v>
      </c>
      <c r="J158" s="87">
        <v>15</v>
      </c>
      <c r="K158" s="87">
        <v>15</v>
      </c>
      <c r="L158" s="87">
        <v>20</v>
      </c>
    </row>
    <row r="159" spans="1:12">
      <c r="A159" s="87">
        <v>142</v>
      </c>
      <c r="B159" s="87" t="s">
        <v>169</v>
      </c>
      <c r="G159" s="87">
        <v>78</v>
      </c>
      <c r="H159" s="87">
        <v>9</v>
      </c>
      <c r="I159" s="87">
        <v>19</v>
      </c>
      <c r="J159" s="87">
        <v>15</v>
      </c>
      <c r="K159" s="87">
        <v>15</v>
      </c>
      <c r="L159" s="87">
        <v>20</v>
      </c>
    </row>
    <row r="160" spans="1:12">
      <c r="A160" s="87">
        <v>142</v>
      </c>
      <c r="B160" s="87" t="s">
        <v>170</v>
      </c>
      <c r="G160" s="87">
        <v>78</v>
      </c>
      <c r="H160" s="87">
        <v>9</v>
      </c>
      <c r="I160" s="87">
        <v>19</v>
      </c>
      <c r="J160" s="87">
        <v>15</v>
      </c>
      <c r="K160" s="87">
        <v>15</v>
      </c>
      <c r="L160" s="87">
        <v>20</v>
      </c>
    </row>
    <row r="161" spans="1:12">
      <c r="A161" s="87">
        <v>142</v>
      </c>
      <c r="B161" s="87" t="s">
        <v>171</v>
      </c>
      <c r="G161" s="87">
        <v>78</v>
      </c>
      <c r="H161" s="87">
        <v>9</v>
      </c>
      <c r="I161" s="87">
        <v>19</v>
      </c>
      <c r="J161" s="87">
        <v>15</v>
      </c>
      <c r="K161" s="87">
        <v>15</v>
      </c>
      <c r="L161" s="87">
        <v>20</v>
      </c>
    </row>
    <row r="162" spans="1:12">
      <c r="A162" s="87">
        <v>142</v>
      </c>
      <c r="B162" s="87" t="s">
        <v>172</v>
      </c>
      <c r="G162" s="87">
        <v>78</v>
      </c>
      <c r="H162" s="87">
        <v>10</v>
      </c>
      <c r="I162" s="87">
        <v>18</v>
      </c>
      <c r="J162" s="87">
        <v>15</v>
      </c>
      <c r="K162" s="87">
        <v>15</v>
      </c>
      <c r="L162" s="87">
        <v>20</v>
      </c>
    </row>
    <row r="163" spans="1:12">
      <c r="A163" s="87">
        <v>142</v>
      </c>
      <c r="B163" s="87" t="s">
        <v>173</v>
      </c>
      <c r="G163" s="87">
        <v>78</v>
      </c>
      <c r="H163" s="87">
        <v>10</v>
      </c>
      <c r="I163" s="87">
        <v>18</v>
      </c>
      <c r="J163" s="87">
        <v>15</v>
      </c>
      <c r="K163" s="87">
        <v>15</v>
      </c>
      <c r="L163" s="87">
        <v>20</v>
      </c>
    </row>
    <row r="164" spans="1:12">
      <c r="A164" s="87">
        <v>142</v>
      </c>
      <c r="B164" s="87" t="s">
        <v>174</v>
      </c>
      <c r="G164" s="87">
        <v>78</v>
      </c>
      <c r="H164" s="87">
        <v>10</v>
      </c>
      <c r="I164" s="87">
        <v>18</v>
      </c>
      <c r="J164" s="87">
        <v>15</v>
      </c>
      <c r="K164" s="87">
        <v>15</v>
      </c>
      <c r="L164" s="87">
        <v>20</v>
      </c>
    </row>
    <row r="165" spans="1:12">
      <c r="A165" s="87">
        <v>142</v>
      </c>
      <c r="B165" s="87" t="s">
        <v>175</v>
      </c>
      <c r="G165" s="87">
        <v>78</v>
      </c>
      <c r="H165" s="87">
        <v>9</v>
      </c>
      <c r="I165" s="87">
        <v>19</v>
      </c>
      <c r="J165" s="87">
        <v>15</v>
      </c>
      <c r="K165" s="87">
        <v>15</v>
      </c>
      <c r="L165" s="87">
        <v>20</v>
      </c>
    </row>
    <row r="166" spans="1:12">
      <c r="A166" s="87">
        <v>142</v>
      </c>
      <c r="B166" s="87" t="s">
        <v>176</v>
      </c>
      <c r="G166" s="87">
        <v>78</v>
      </c>
      <c r="H166" s="87">
        <v>8</v>
      </c>
      <c r="I166" s="87">
        <v>20</v>
      </c>
      <c r="J166" s="87">
        <v>15</v>
      </c>
      <c r="K166" s="87">
        <v>15</v>
      </c>
      <c r="L166" s="87">
        <v>20</v>
      </c>
    </row>
    <row r="167" spans="1:12">
      <c r="A167" s="87">
        <v>142</v>
      </c>
      <c r="B167" s="87" t="s">
        <v>177</v>
      </c>
      <c r="G167" s="87">
        <v>78</v>
      </c>
      <c r="H167" s="87">
        <v>9</v>
      </c>
      <c r="I167" s="87">
        <v>19</v>
      </c>
      <c r="J167" s="87">
        <v>15</v>
      </c>
      <c r="K167" s="87">
        <v>15</v>
      </c>
      <c r="L167" s="87">
        <v>20</v>
      </c>
    </row>
    <row r="168" spans="1:12">
      <c r="A168" s="87">
        <v>142</v>
      </c>
      <c r="B168" s="87" t="s">
        <v>178</v>
      </c>
      <c r="G168" s="87">
        <v>78</v>
      </c>
      <c r="H168" s="87">
        <v>10</v>
      </c>
      <c r="I168" s="87">
        <v>18</v>
      </c>
      <c r="J168" s="87">
        <v>15</v>
      </c>
      <c r="K168" s="87">
        <v>15</v>
      </c>
      <c r="L168" s="87">
        <v>20</v>
      </c>
    </row>
    <row r="169" spans="1:12">
      <c r="A169" s="87">
        <v>142</v>
      </c>
      <c r="B169" s="87" t="s">
        <v>179</v>
      </c>
      <c r="G169" s="87">
        <v>78</v>
      </c>
      <c r="H169" s="87">
        <v>10</v>
      </c>
      <c r="I169" s="87">
        <v>18</v>
      </c>
      <c r="J169" s="87">
        <v>15</v>
      </c>
      <c r="K169" s="87">
        <v>15</v>
      </c>
      <c r="L169" s="87">
        <v>20</v>
      </c>
    </row>
    <row r="170" spans="1:12">
      <c r="A170" s="87">
        <v>142</v>
      </c>
      <c r="B170" s="87" t="s">
        <v>180</v>
      </c>
      <c r="G170" s="87">
        <v>78</v>
      </c>
      <c r="H170" s="87">
        <v>9</v>
      </c>
      <c r="I170" s="87">
        <v>19</v>
      </c>
      <c r="J170" s="87">
        <v>15</v>
      </c>
      <c r="K170" s="87">
        <v>15</v>
      </c>
      <c r="L170" s="87">
        <v>20</v>
      </c>
    </row>
    <row r="171" spans="1:12">
      <c r="A171" s="87">
        <v>142</v>
      </c>
      <c r="B171" s="87" t="s">
        <v>181</v>
      </c>
      <c r="G171" s="87">
        <v>78</v>
      </c>
      <c r="H171" s="87">
        <v>9</v>
      </c>
      <c r="I171" s="87">
        <v>19</v>
      </c>
      <c r="J171" s="87">
        <v>15</v>
      </c>
      <c r="K171" s="87">
        <v>15</v>
      </c>
      <c r="L171" s="87">
        <v>20</v>
      </c>
    </row>
    <row r="172" spans="1:12">
      <c r="A172" s="87">
        <v>142</v>
      </c>
      <c r="B172" s="87" t="s">
        <v>182</v>
      </c>
      <c r="G172" s="87">
        <v>78</v>
      </c>
      <c r="H172" s="87">
        <v>10</v>
      </c>
      <c r="I172" s="87">
        <v>18</v>
      </c>
      <c r="J172" s="87">
        <v>15</v>
      </c>
      <c r="K172" s="87">
        <v>15</v>
      </c>
      <c r="L172" s="87">
        <v>20</v>
      </c>
    </row>
    <row r="173" spans="1:12">
      <c r="A173" s="87">
        <v>142</v>
      </c>
      <c r="B173" s="87" t="s">
        <v>183</v>
      </c>
      <c r="G173" s="87">
        <v>78</v>
      </c>
      <c r="H173" s="87">
        <v>10</v>
      </c>
      <c r="I173" s="87">
        <v>18</v>
      </c>
      <c r="J173" s="87">
        <v>15</v>
      </c>
      <c r="K173" s="87">
        <v>15</v>
      </c>
      <c r="L173" s="87">
        <v>20</v>
      </c>
    </row>
    <row r="174" spans="1:12">
      <c r="A174" s="87">
        <v>142</v>
      </c>
      <c r="B174" s="87" t="s">
        <v>184</v>
      </c>
      <c r="G174" s="87">
        <v>78</v>
      </c>
      <c r="H174" s="87">
        <v>10</v>
      </c>
      <c r="I174" s="87">
        <v>18</v>
      </c>
      <c r="J174" s="87">
        <v>15</v>
      </c>
      <c r="K174" s="87">
        <v>15</v>
      </c>
      <c r="L174" s="87">
        <v>20</v>
      </c>
    </row>
    <row r="175" spans="1:12">
      <c r="A175" s="87">
        <v>142</v>
      </c>
      <c r="B175" s="87" t="s">
        <v>185</v>
      </c>
      <c r="G175" s="87">
        <v>78</v>
      </c>
      <c r="H175" s="87">
        <v>10</v>
      </c>
      <c r="I175" s="87">
        <v>18</v>
      </c>
      <c r="J175" s="87">
        <v>15</v>
      </c>
      <c r="K175" s="87">
        <v>15</v>
      </c>
      <c r="L175" s="87">
        <v>20</v>
      </c>
    </row>
    <row r="176" spans="1:12">
      <c r="A176" s="87">
        <v>142</v>
      </c>
      <c r="B176" s="87" t="s">
        <v>186</v>
      </c>
      <c r="G176" s="87">
        <v>78</v>
      </c>
      <c r="H176" s="87">
        <v>10</v>
      </c>
      <c r="I176" s="87">
        <v>18</v>
      </c>
      <c r="J176" s="87">
        <v>15</v>
      </c>
      <c r="K176" s="87">
        <v>15</v>
      </c>
      <c r="L176" s="87">
        <v>20</v>
      </c>
    </row>
    <row r="177" spans="1:12">
      <c r="A177" s="87">
        <v>142</v>
      </c>
      <c r="B177" s="87" t="s">
        <v>187</v>
      </c>
      <c r="G177" s="87">
        <v>78</v>
      </c>
      <c r="H177" s="87">
        <v>10</v>
      </c>
      <c r="I177" s="87">
        <v>18</v>
      </c>
      <c r="J177" s="87">
        <v>15</v>
      </c>
      <c r="K177" s="87">
        <v>15</v>
      </c>
      <c r="L177" s="87">
        <v>20</v>
      </c>
    </row>
    <row r="178" spans="1:12">
      <c r="A178" s="87">
        <v>142</v>
      </c>
      <c r="B178" s="87" t="s">
        <v>188</v>
      </c>
      <c r="G178" s="87">
        <v>78</v>
      </c>
      <c r="H178" s="87">
        <v>9</v>
      </c>
      <c r="I178" s="87">
        <v>19</v>
      </c>
      <c r="J178" s="87">
        <v>15</v>
      </c>
      <c r="K178" s="87">
        <v>15</v>
      </c>
      <c r="L178" s="87">
        <v>20</v>
      </c>
    </row>
    <row r="179" spans="1:12">
      <c r="A179" s="87">
        <v>142</v>
      </c>
      <c r="B179" s="87" t="s">
        <v>189</v>
      </c>
      <c r="G179" s="87">
        <v>78</v>
      </c>
      <c r="H179" s="87">
        <v>9</v>
      </c>
      <c r="I179" s="87">
        <v>19</v>
      </c>
      <c r="J179" s="87">
        <v>15</v>
      </c>
      <c r="K179" s="87">
        <v>15</v>
      </c>
      <c r="L179" s="87">
        <v>20</v>
      </c>
    </row>
    <row r="180" spans="1:12">
      <c r="A180" s="87">
        <v>142</v>
      </c>
      <c r="B180" s="87" t="s">
        <v>190</v>
      </c>
      <c r="G180" s="87">
        <v>78</v>
      </c>
      <c r="H180" s="87">
        <v>10</v>
      </c>
      <c r="I180" s="87">
        <v>18</v>
      </c>
      <c r="J180" s="87">
        <v>15</v>
      </c>
      <c r="K180" s="87">
        <v>15</v>
      </c>
      <c r="L180" s="87">
        <v>20</v>
      </c>
    </row>
    <row r="181" spans="1:12">
      <c r="A181" s="87">
        <v>142</v>
      </c>
      <c r="B181" s="87" t="s">
        <v>191</v>
      </c>
      <c r="G181" s="87">
        <v>78</v>
      </c>
      <c r="H181" s="87">
        <v>10</v>
      </c>
      <c r="I181" s="87">
        <v>18</v>
      </c>
      <c r="J181" s="87">
        <v>15</v>
      </c>
      <c r="K181" s="87">
        <v>15</v>
      </c>
      <c r="L181" s="87">
        <v>20</v>
      </c>
    </row>
    <row r="182" spans="1:12">
      <c r="A182" s="87">
        <v>142</v>
      </c>
      <c r="B182" s="87" t="s">
        <v>192</v>
      </c>
      <c r="G182" s="87">
        <v>78</v>
      </c>
      <c r="H182" s="87">
        <v>9</v>
      </c>
      <c r="I182" s="87">
        <v>19</v>
      </c>
      <c r="J182" s="87">
        <v>15</v>
      </c>
      <c r="K182" s="87">
        <v>15</v>
      </c>
      <c r="L182" s="87">
        <v>20</v>
      </c>
    </row>
    <row r="183" spans="1:12">
      <c r="A183" s="87">
        <v>142</v>
      </c>
      <c r="B183" s="87" t="s">
        <v>193</v>
      </c>
      <c r="G183" s="87">
        <v>78</v>
      </c>
      <c r="H183" s="87">
        <v>9</v>
      </c>
      <c r="I183" s="87">
        <v>19</v>
      </c>
      <c r="J183" s="87">
        <v>15</v>
      </c>
      <c r="K183" s="87">
        <v>15</v>
      </c>
      <c r="L183" s="87">
        <v>20</v>
      </c>
    </row>
    <row r="184" spans="1:12">
      <c r="A184" s="87">
        <v>142</v>
      </c>
      <c r="B184" s="87" t="s">
        <v>194</v>
      </c>
      <c r="G184" s="87">
        <v>78</v>
      </c>
      <c r="H184" s="87">
        <v>9</v>
      </c>
      <c r="I184" s="87">
        <v>19</v>
      </c>
      <c r="J184" s="87">
        <v>15</v>
      </c>
      <c r="K184" s="87">
        <v>15</v>
      </c>
      <c r="L184" s="87">
        <v>20</v>
      </c>
    </row>
    <row r="185" spans="1:12">
      <c r="A185" s="87">
        <v>142</v>
      </c>
      <c r="B185" s="87" t="s">
        <v>195</v>
      </c>
      <c r="G185" s="87">
        <v>78</v>
      </c>
      <c r="H185" s="87">
        <v>9</v>
      </c>
      <c r="I185" s="87">
        <v>19</v>
      </c>
      <c r="J185" s="87">
        <v>15</v>
      </c>
      <c r="K185" s="87">
        <v>15</v>
      </c>
      <c r="L185" s="87">
        <v>20</v>
      </c>
    </row>
    <row r="186" spans="1:12">
      <c r="A186" s="87">
        <v>142</v>
      </c>
      <c r="B186" s="87" t="s">
        <v>196</v>
      </c>
      <c r="G186" s="87">
        <v>78</v>
      </c>
      <c r="H186" s="87">
        <v>9</v>
      </c>
      <c r="I186" s="87">
        <v>19</v>
      </c>
      <c r="J186" s="87">
        <v>15</v>
      </c>
      <c r="K186" s="87">
        <v>15</v>
      </c>
      <c r="L186" s="87">
        <v>20</v>
      </c>
    </row>
    <row r="187" spans="1:12">
      <c r="A187" s="87">
        <v>142</v>
      </c>
      <c r="B187" s="87" t="s">
        <v>197</v>
      </c>
      <c r="G187" s="87">
        <v>78</v>
      </c>
      <c r="H187" s="87">
        <v>10</v>
      </c>
      <c r="I187" s="87">
        <v>18</v>
      </c>
      <c r="J187" s="87">
        <v>15</v>
      </c>
      <c r="K187" s="87">
        <v>15</v>
      </c>
      <c r="L187" s="87">
        <v>20</v>
      </c>
    </row>
    <row r="188" spans="1:12">
      <c r="A188" s="87">
        <v>142</v>
      </c>
      <c r="B188" s="87" t="s">
        <v>198</v>
      </c>
      <c r="G188" s="87">
        <v>78</v>
      </c>
      <c r="H188" s="87">
        <v>10</v>
      </c>
      <c r="I188" s="87">
        <v>18</v>
      </c>
      <c r="J188" s="87">
        <v>15</v>
      </c>
      <c r="K188" s="87">
        <v>15</v>
      </c>
      <c r="L188" s="87">
        <v>20</v>
      </c>
    </row>
    <row r="189" spans="1:12">
      <c r="A189" s="87">
        <v>142</v>
      </c>
      <c r="B189" s="87" t="s">
        <v>199</v>
      </c>
      <c r="G189" s="87">
        <v>78</v>
      </c>
      <c r="H189" s="87">
        <v>10</v>
      </c>
      <c r="I189" s="87">
        <v>18</v>
      </c>
      <c r="J189" s="87">
        <v>15</v>
      </c>
      <c r="K189" s="87">
        <v>15</v>
      </c>
      <c r="L189" s="87">
        <v>20</v>
      </c>
    </row>
    <row r="190" spans="1:12">
      <c r="A190" s="87">
        <v>142</v>
      </c>
      <c r="B190" s="87" t="s">
        <v>200</v>
      </c>
      <c r="G190" s="87">
        <v>78</v>
      </c>
      <c r="H190" s="87">
        <v>10</v>
      </c>
      <c r="I190" s="87">
        <v>18</v>
      </c>
      <c r="J190" s="87">
        <v>15</v>
      </c>
      <c r="K190" s="87">
        <v>15</v>
      </c>
      <c r="L190" s="87">
        <v>20</v>
      </c>
    </row>
    <row r="191" spans="1:12">
      <c r="A191" s="87">
        <v>142</v>
      </c>
      <c r="B191" s="87" t="s">
        <v>201</v>
      </c>
      <c r="G191" s="87">
        <v>78</v>
      </c>
      <c r="H191" s="87">
        <v>10</v>
      </c>
      <c r="I191" s="87">
        <v>18</v>
      </c>
      <c r="J191" s="87">
        <v>15</v>
      </c>
      <c r="K191" s="87">
        <v>15</v>
      </c>
      <c r="L191" s="87">
        <v>20</v>
      </c>
    </row>
    <row r="192" spans="1:12">
      <c r="A192" s="87">
        <v>142</v>
      </c>
      <c r="B192" s="87" t="s">
        <v>202</v>
      </c>
      <c r="G192" s="87">
        <v>78</v>
      </c>
      <c r="H192" s="87">
        <v>9</v>
      </c>
      <c r="I192" s="87">
        <v>19</v>
      </c>
      <c r="J192" s="87">
        <v>15</v>
      </c>
      <c r="K192" s="87">
        <v>15</v>
      </c>
      <c r="L192" s="87">
        <v>20</v>
      </c>
    </row>
    <row r="193" spans="1:12">
      <c r="A193" s="87">
        <v>142</v>
      </c>
      <c r="B193" s="87" t="s">
        <v>203</v>
      </c>
      <c r="G193" s="87">
        <v>78</v>
      </c>
      <c r="H193" s="87">
        <v>10</v>
      </c>
      <c r="I193" s="87">
        <v>18</v>
      </c>
      <c r="J193" s="87">
        <v>15</v>
      </c>
      <c r="K193" s="87">
        <v>15</v>
      </c>
      <c r="L193" s="87">
        <v>20</v>
      </c>
    </row>
    <row r="194" spans="1:12">
      <c r="A194" s="87">
        <v>142</v>
      </c>
      <c r="B194" s="87" t="s">
        <v>204</v>
      </c>
      <c r="G194" s="87">
        <v>78</v>
      </c>
      <c r="H194" s="87">
        <v>10</v>
      </c>
      <c r="I194" s="87">
        <v>18</v>
      </c>
      <c r="J194" s="87">
        <v>15</v>
      </c>
      <c r="K194" s="87">
        <v>15</v>
      </c>
      <c r="L194" s="87">
        <v>20</v>
      </c>
    </row>
    <row r="195" spans="1:12">
      <c r="A195" s="87">
        <v>142</v>
      </c>
      <c r="B195" s="87" t="s">
        <v>205</v>
      </c>
      <c r="G195" s="87">
        <v>78</v>
      </c>
      <c r="H195" s="87">
        <v>10</v>
      </c>
      <c r="I195" s="87">
        <v>18</v>
      </c>
      <c r="J195" s="87">
        <v>15</v>
      </c>
      <c r="K195" s="87">
        <v>15</v>
      </c>
      <c r="L195" s="87">
        <v>20</v>
      </c>
    </row>
    <row r="196" spans="1:12">
      <c r="A196" s="87">
        <v>142</v>
      </c>
      <c r="B196" s="87" t="s">
        <v>206</v>
      </c>
      <c r="G196" s="87">
        <v>78</v>
      </c>
      <c r="H196" s="87">
        <v>10</v>
      </c>
      <c r="I196" s="87">
        <v>18</v>
      </c>
      <c r="J196" s="87">
        <v>15</v>
      </c>
      <c r="K196" s="87">
        <v>15</v>
      </c>
      <c r="L196" s="87">
        <v>20</v>
      </c>
    </row>
    <row r="197" spans="1:12">
      <c r="A197" s="87">
        <v>142</v>
      </c>
      <c r="B197" s="87" t="s">
        <v>207</v>
      </c>
      <c r="G197" s="87">
        <v>78</v>
      </c>
      <c r="H197" s="87">
        <v>9</v>
      </c>
      <c r="I197" s="87">
        <v>19</v>
      </c>
      <c r="J197" s="87">
        <v>15</v>
      </c>
      <c r="K197" s="87">
        <v>15</v>
      </c>
      <c r="L197" s="87">
        <v>20</v>
      </c>
    </row>
    <row r="198" spans="1:12">
      <c r="A198" s="87">
        <v>142</v>
      </c>
      <c r="B198" s="87" t="s">
        <v>208</v>
      </c>
      <c r="G198" s="87">
        <v>78</v>
      </c>
      <c r="H198" s="87">
        <v>10</v>
      </c>
      <c r="I198" s="87">
        <v>18</v>
      </c>
      <c r="J198" s="87">
        <v>15</v>
      </c>
      <c r="K198" s="87">
        <v>15</v>
      </c>
      <c r="L198" s="87">
        <v>20</v>
      </c>
    </row>
    <row r="199" spans="1:12">
      <c r="A199" s="87">
        <v>142</v>
      </c>
      <c r="B199" s="87" t="s">
        <v>209</v>
      </c>
      <c r="G199" s="87">
        <v>78</v>
      </c>
      <c r="H199" s="87">
        <v>10</v>
      </c>
      <c r="I199" s="87">
        <v>18</v>
      </c>
      <c r="J199" s="87">
        <v>15</v>
      </c>
      <c r="K199" s="87">
        <v>15</v>
      </c>
      <c r="L199" s="87">
        <v>20</v>
      </c>
    </row>
    <row r="200" spans="1:12">
      <c r="A200" s="87">
        <v>142</v>
      </c>
      <c r="B200" s="87" t="s">
        <v>210</v>
      </c>
      <c r="G200" s="87">
        <v>78</v>
      </c>
      <c r="H200" s="87">
        <v>10</v>
      </c>
      <c r="I200" s="87">
        <v>18</v>
      </c>
      <c r="J200" s="87">
        <v>15</v>
      </c>
      <c r="K200" s="87">
        <v>15</v>
      </c>
      <c r="L200" s="87">
        <v>20</v>
      </c>
    </row>
    <row r="201" spans="1:12">
      <c r="A201" s="87">
        <v>142</v>
      </c>
      <c r="B201" s="87" t="s">
        <v>211</v>
      </c>
      <c r="G201" s="87">
        <v>78</v>
      </c>
      <c r="H201" s="87">
        <v>9</v>
      </c>
      <c r="I201" s="87">
        <v>19</v>
      </c>
      <c r="J201" s="87">
        <v>15</v>
      </c>
      <c r="K201" s="87">
        <v>15</v>
      </c>
      <c r="L201" s="87">
        <v>20</v>
      </c>
    </row>
    <row r="202" spans="1:12">
      <c r="A202" s="87">
        <v>142</v>
      </c>
      <c r="B202" s="87" t="s">
        <v>212</v>
      </c>
      <c r="G202" s="87">
        <v>78</v>
      </c>
      <c r="H202" s="87">
        <v>10</v>
      </c>
      <c r="I202" s="87">
        <v>18</v>
      </c>
      <c r="J202" s="87">
        <v>15</v>
      </c>
      <c r="K202" s="87">
        <v>15</v>
      </c>
      <c r="L202" s="87">
        <v>20</v>
      </c>
    </row>
    <row r="203" spans="1:12">
      <c r="A203" s="87">
        <v>142</v>
      </c>
      <c r="B203" s="87" t="s">
        <v>213</v>
      </c>
      <c r="G203" s="87">
        <v>78</v>
      </c>
      <c r="H203" s="87">
        <v>9</v>
      </c>
      <c r="I203" s="87">
        <v>19</v>
      </c>
      <c r="J203" s="87">
        <v>15</v>
      </c>
      <c r="K203" s="87">
        <v>15</v>
      </c>
      <c r="L203" s="87">
        <v>20</v>
      </c>
    </row>
    <row r="204" spans="1:12">
      <c r="A204" s="87">
        <v>142</v>
      </c>
      <c r="B204" s="87" t="s">
        <v>214</v>
      </c>
      <c r="G204" s="87">
        <v>78</v>
      </c>
      <c r="H204" s="87">
        <v>9</v>
      </c>
      <c r="I204" s="87">
        <v>19</v>
      </c>
      <c r="J204" s="87">
        <v>15</v>
      </c>
      <c r="K204" s="87">
        <v>15</v>
      </c>
      <c r="L204" s="87">
        <v>20</v>
      </c>
    </row>
    <row r="205" spans="1:12">
      <c r="A205" s="87">
        <v>142</v>
      </c>
      <c r="B205" s="87" t="s">
        <v>215</v>
      </c>
      <c r="G205" s="87">
        <v>78</v>
      </c>
      <c r="H205" s="87">
        <v>10</v>
      </c>
      <c r="I205" s="87">
        <v>18</v>
      </c>
      <c r="J205" s="87">
        <v>15</v>
      </c>
      <c r="K205" s="87">
        <v>15</v>
      </c>
      <c r="L205" s="87">
        <v>20</v>
      </c>
    </row>
    <row r="206" spans="1:12">
      <c r="A206" s="87">
        <v>142</v>
      </c>
      <c r="B206" s="87" t="s">
        <v>216</v>
      </c>
      <c r="G206" s="87">
        <v>78</v>
      </c>
      <c r="H206" s="87">
        <v>10</v>
      </c>
      <c r="I206" s="87">
        <v>18</v>
      </c>
      <c r="J206" s="87">
        <v>15</v>
      </c>
      <c r="K206" s="87">
        <v>15</v>
      </c>
      <c r="L206" s="87">
        <v>20</v>
      </c>
    </row>
    <row r="207" spans="1:12">
      <c r="A207" s="87">
        <v>142</v>
      </c>
      <c r="B207" s="87" t="s">
        <v>217</v>
      </c>
      <c r="G207" s="87">
        <v>78</v>
      </c>
      <c r="H207" s="87">
        <v>9</v>
      </c>
      <c r="I207" s="87">
        <v>19</v>
      </c>
      <c r="J207" s="87">
        <v>15</v>
      </c>
      <c r="K207" s="87">
        <v>15</v>
      </c>
      <c r="L207" s="87">
        <v>20</v>
      </c>
    </row>
    <row r="208" spans="1:12">
      <c r="A208" s="87">
        <v>142</v>
      </c>
      <c r="B208" s="87" t="s">
        <v>218</v>
      </c>
      <c r="G208" s="87">
        <v>78</v>
      </c>
      <c r="H208" s="87">
        <v>10</v>
      </c>
      <c r="I208" s="87">
        <v>18</v>
      </c>
      <c r="J208" s="87">
        <v>15</v>
      </c>
      <c r="K208" s="87">
        <v>15</v>
      </c>
      <c r="L208" s="87">
        <v>20</v>
      </c>
    </row>
    <row r="209" spans="1:12">
      <c r="A209" s="87">
        <v>142</v>
      </c>
      <c r="B209" s="87" t="s">
        <v>219</v>
      </c>
      <c r="G209" s="87">
        <v>78</v>
      </c>
      <c r="H209" s="87">
        <v>10</v>
      </c>
      <c r="I209" s="87">
        <v>18</v>
      </c>
      <c r="J209" s="87">
        <v>15</v>
      </c>
      <c r="K209" s="87">
        <v>15</v>
      </c>
      <c r="L209" s="87">
        <v>20</v>
      </c>
    </row>
    <row r="210" spans="1:12">
      <c r="A210" s="87">
        <v>142</v>
      </c>
      <c r="B210" s="87" t="s">
        <v>220</v>
      </c>
      <c r="G210" s="87">
        <v>78</v>
      </c>
      <c r="H210" s="87">
        <v>10</v>
      </c>
      <c r="I210" s="87">
        <v>18</v>
      </c>
      <c r="J210" s="87">
        <v>15</v>
      </c>
      <c r="K210" s="87">
        <v>15</v>
      </c>
      <c r="L210" s="87">
        <v>20</v>
      </c>
    </row>
    <row r="211" spans="1:12">
      <c r="A211" s="87">
        <v>142</v>
      </c>
      <c r="B211" s="87" t="s">
        <v>221</v>
      </c>
      <c r="G211" s="87">
        <v>78</v>
      </c>
      <c r="H211" s="87">
        <v>9</v>
      </c>
      <c r="I211" s="87">
        <v>19</v>
      </c>
      <c r="J211" s="87">
        <v>15</v>
      </c>
      <c r="K211" s="87">
        <v>15</v>
      </c>
      <c r="L211" s="87">
        <v>20</v>
      </c>
    </row>
    <row r="212" spans="1:12">
      <c r="A212" s="87">
        <v>142</v>
      </c>
      <c r="B212" s="87" t="s">
        <v>222</v>
      </c>
      <c r="G212" s="87">
        <v>78</v>
      </c>
      <c r="H212" s="87">
        <v>9</v>
      </c>
      <c r="I212" s="87">
        <v>19</v>
      </c>
      <c r="J212" s="87">
        <v>15</v>
      </c>
      <c r="K212" s="87">
        <v>15</v>
      </c>
      <c r="L212" s="87">
        <v>20</v>
      </c>
    </row>
    <row r="213" spans="1:12">
      <c r="A213" s="87">
        <v>142</v>
      </c>
      <c r="B213" s="87" t="s">
        <v>223</v>
      </c>
      <c r="G213" s="87">
        <v>78</v>
      </c>
      <c r="H213" s="87">
        <v>10</v>
      </c>
      <c r="I213" s="87">
        <v>18</v>
      </c>
      <c r="J213" s="87">
        <v>15</v>
      </c>
      <c r="K213" s="87">
        <v>15</v>
      </c>
      <c r="L213" s="87">
        <v>20</v>
      </c>
    </row>
    <row r="214" spans="1:12">
      <c r="A214" s="87">
        <v>142</v>
      </c>
      <c r="B214" s="87" t="s">
        <v>224</v>
      </c>
      <c r="G214" s="87">
        <v>78</v>
      </c>
      <c r="H214" s="87">
        <v>10</v>
      </c>
      <c r="I214" s="87">
        <v>18</v>
      </c>
      <c r="J214" s="87">
        <v>15</v>
      </c>
      <c r="K214" s="87">
        <v>15</v>
      </c>
      <c r="L214" s="87">
        <v>20</v>
      </c>
    </row>
    <row r="215" spans="1:12">
      <c r="A215" s="87">
        <v>142</v>
      </c>
      <c r="B215" s="87" t="s">
        <v>225</v>
      </c>
      <c r="G215" s="87">
        <v>78</v>
      </c>
      <c r="H215" s="87">
        <v>10</v>
      </c>
      <c r="I215" s="87">
        <v>18</v>
      </c>
      <c r="J215" s="87">
        <v>15</v>
      </c>
      <c r="K215" s="87">
        <v>15</v>
      </c>
      <c r="L215" s="87">
        <v>20</v>
      </c>
    </row>
    <row r="216" spans="1:12">
      <c r="A216" s="87">
        <v>142</v>
      </c>
      <c r="B216" s="87" t="s">
        <v>226</v>
      </c>
      <c r="G216" s="87">
        <v>78</v>
      </c>
      <c r="H216" s="87">
        <v>10</v>
      </c>
      <c r="I216" s="87">
        <v>18</v>
      </c>
      <c r="J216" s="87">
        <v>15</v>
      </c>
      <c r="K216" s="87">
        <v>15</v>
      </c>
      <c r="L216" s="87">
        <v>20</v>
      </c>
    </row>
    <row r="217" spans="1:12">
      <c r="A217" s="87">
        <v>142</v>
      </c>
      <c r="B217" s="87" t="s">
        <v>227</v>
      </c>
      <c r="G217" s="87">
        <v>78</v>
      </c>
      <c r="H217" s="87">
        <v>9</v>
      </c>
      <c r="I217" s="87">
        <v>19</v>
      </c>
      <c r="J217" s="87">
        <v>15</v>
      </c>
      <c r="K217" s="87">
        <v>15</v>
      </c>
      <c r="L217" s="87">
        <v>20</v>
      </c>
    </row>
    <row r="218" spans="1:12">
      <c r="A218" s="87">
        <v>142</v>
      </c>
      <c r="B218" s="87" t="s">
        <v>228</v>
      </c>
      <c r="G218" s="87">
        <v>78</v>
      </c>
      <c r="H218" s="87">
        <v>10</v>
      </c>
      <c r="I218" s="87">
        <v>18</v>
      </c>
      <c r="J218" s="87">
        <v>15</v>
      </c>
      <c r="K218" s="87">
        <v>15</v>
      </c>
      <c r="L218" s="87">
        <v>20</v>
      </c>
    </row>
    <row r="219" spans="1:12">
      <c r="A219" s="87">
        <v>142</v>
      </c>
      <c r="B219" s="87" t="s">
        <v>229</v>
      </c>
      <c r="G219" s="87">
        <v>78</v>
      </c>
      <c r="H219" s="87">
        <v>9</v>
      </c>
      <c r="I219" s="87">
        <v>19</v>
      </c>
      <c r="J219" s="87">
        <v>15</v>
      </c>
      <c r="K219" s="87">
        <v>15</v>
      </c>
      <c r="L219" s="87">
        <v>20</v>
      </c>
    </row>
    <row r="220" spans="1:12">
      <c r="A220" s="87">
        <v>142</v>
      </c>
      <c r="B220" s="87" t="s">
        <v>230</v>
      </c>
      <c r="G220" s="87">
        <v>78</v>
      </c>
      <c r="H220" s="87">
        <v>9</v>
      </c>
      <c r="I220" s="87">
        <v>19</v>
      </c>
      <c r="J220" s="87">
        <v>15</v>
      </c>
      <c r="K220" s="87">
        <v>15</v>
      </c>
      <c r="L220" s="87">
        <v>20</v>
      </c>
    </row>
    <row r="221" spans="1:12">
      <c r="A221" s="87">
        <v>142</v>
      </c>
      <c r="B221" s="87" t="s">
        <v>231</v>
      </c>
      <c r="G221" s="87">
        <v>78</v>
      </c>
      <c r="H221" s="87">
        <v>9</v>
      </c>
      <c r="I221" s="87">
        <v>19</v>
      </c>
      <c r="J221" s="87">
        <v>15</v>
      </c>
      <c r="K221" s="87">
        <v>15</v>
      </c>
      <c r="L221" s="87">
        <v>20</v>
      </c>
    </row>
    <row r="222" spans="1:12">
      <c r="A222" s="87">
        <v>142</v>
      </c>
      <c r="B222" s="87" t="s">
        <v>232</v>
      </c>
      <c r="G222" s="87">
        <v>78</v>
      </c>
      <c r="H222" s="87">
        <v>10</v>
      </c>
      <c r="I222" s="87">
        <v>18</v>
      </c>
      <c r="J222" s="87">
        <v>15</v>
      </c>
      <c r="K222" s="87">
        <v>15</v>
      </c>
      <c r="L222" s="87">
        <v>20</v>
      </c>
    </row>
    <row r="223" spans="1:12">
      <c r="A223" s="87">
        <v>142</v>
      </c>
      <c r="B223" s="87" t="s">
        <v>233</v>
      </c>
      <c r="G223" s="87">
        <v>78</v>
      </c>
      <c r="H223" s="87">
        <v>9</v>
      </c>
      <c r="I223" s="87">
        <v>19</v>
      </c>
      <c r="J223" s="87">
        <v>15</v>
      </c>
      <c r="K223" s="87">
        <v>15</v>
      </c>
      <c r="L223" s="87">
        <v>20</v>
      </c>
    </row>
    <row r="224" spans="1:12">
      <c r="A224" s="87">
        <v>142</v>
      </c>
      <c r="B224" s="87" t="s">
        <v>234</v>
      </c>
      <c r="G224" s="87">
        <v>78</v>
      </c>
      <c r="H224" s="87">
        <v>9</v>
      </c>
      <c r="I224" s="87">
        <v>19</v>
      </c>
      <c r="J224" s="87">
        <v>15</v>
      </c>
      <c r="K224" s="87">
        <v>15</v>
      </c>
      <c r="L224" s="87">
        <v>20</v>
      </c>
    </row>
    <row r="225" spans="1:12">
      <c r="A225" s="87">
        <v>142</v>
      </c>
      <c r="B225" s="87" t="s">
        <v>235</v>
      </c>
      <c r="G225" s="87">
        <v>78</v>
      </c>
      <c r="H225" s="87">
        <v>10</v>
      </c>
      <c r="I225" s="87">
        <v>18</v>
      </c>
      <c r="J225" s="87">
        <v>15</v>
      </c>
      <c r="K225" s="87">
        <v>15</v>
      </c>
      <c r="L225" s="87">
        <v>20</v>
      </c>
    </row>
    <row r="226" spans="1:12">
      <c r="A226" s="87">
        <v>142</v>
      </c>
      <c r="B226" s="87" t="s">
        <v>236</v>
      </c>
      <c r="G226" s="87">
        <v>78</v>
      </c>
      <c r="H226" s="87">
        <v>10</v>
      </c>
      <c r="I226" s="87">
        <v>18</v>
      </c>
      <c r="J226" s="87">
        <v>15</v>
      </c>
      <c r="K226" s="87">
        <v>15</v>
      </c>
      <c r="L226" s="87">
        <v>20</v>
      </c>
    </row>
    <row r="227" spans="1:12">
      <c r="A227" s="87">
        <v>142</v>
      </c>
      <c r="B227" s="87" t="s">
        <v>237</v>
      </c>
      <c r="G227" s="87">
        <v>78</v>
      </c>
      <c r="H227" s="87">
        <v>10</v>
      </c>
      <c r="I227" s="87">
        <v>18</v>
      </c>
      <c r="J227" s="87">
        <v>15</v>
      </c>
      <c r="K227" s="87">
        <v>15</v>
      </c>
      <c r="L227" s="87">
        <v>20</v>
      </c>
    </row>
    <row r="228" spans="1:12">
      <c r="A228" s="87">
        <v>142</v>
      </c>
      <c r="B228" s="87" t="s">
        <v>238</v>
      </c>
      <c r="G228" s="87">
        <v>78</v>
      </c>
      <c r="H228" s="87">
        <v>9</v>
      </c>
      <c r="I228" s="87">
        <v>19</v>
      </c>
      <c r="J228" s="87">
        <v>15</v>
      </c>
      <c r="K228" s="87">
        <v>15</v>
      </c>
      <c r="L228" s="87">
        <v>20</v>
      </c>
    </row>
    <row r="229" spans="1:12">
      <c r="A229" s="87">
        <v>142</v>
      </c>
      <c r="B229" s="87" t="s">
        <v>239</v>
      </c>
      <c r="G229" s="87">
        <v>78</v>
      </c>
      <c r="H229" s="87">
        <v>10</v>
      </c>
      <c r="I229" s="87">
        <v>18</v>
      </c>
      <c r="J229" s="87">
        <v>15</v>
      </c>
      <c r="K229" s="87">
        <v>15</v>
      </c>
      <c r="L229" s="87">
        <v>20</v>
      </c>
    </row>
    <row r="230" spans="1:12">
      <c r="A230" s="87">
        <v>142</v>
      </c>
      <c r="B230" s="87" t="s">
        <v>240</v>
      </c>
      <c r="G230" s="87">
        <v>78</v>
      </c>
      <c r="H230" s="87">
        <v>10</v>
      </c>
      <c r="I230" s="87">
        <v>18</v>
      </c>
      <c r="J230" s="87">
        <v>15</v>
      </c>
      <c r="K230" s="87">
        <v>15</v>
      </c>
      <c r="L230" s="87">
        <v>20</v>
      </c>
    </row>
    <row r="231" spans="1:12">
      <c r="A231" s="87">
        <v>230</v>
      </c>
      <c r="B231" s="87" t="s">
        <v>241</v>
      </c>
      <c r="G231" s="87">
        <v>77</v>
      </c>
      <c r="H231" s="87">
        <v>10</v>
      </c>
      <c r="I231" s="87">
        <v>17</v>
      </c>
      <c r="J231" s="87">
        <v>15</v>
      </c>
      <c r="K231" s="87">
        <v>15</v>
      </c>
      <c r="L231" s="87">
        <v>20</v>
      </c>
    </row>
    <row r="232" spans="1:12">
      <c r="A232" s="87">
        <v>230</v>
      </c>
      <c r="B232" s="87" t="s">
        <v>242</v>
      </c>
      <c r="G232" s="87">
        <v>77</v>
      </c>
      <c r="H232" s="87">
        <v>9</v>
      </c>
      <c r="I232" s="87">
        <v>18</v>
      </c>
      <c r="J232" s="87">
        <v>15</v>
      </c>
      <c r="K232" s="87">
        <v>15</v>
      </c>
      <c r="L232" s="87">
        <v>20</v>
      </c>
    </row>
    <row r="233" spans="1:12">
      <c r="A233" s="87">
        <v>230</v>
      </c>
      <c r="B233" s="87" t="s">
        <v>243</v>
      </c>
      <c r="G233" s="87">
        <v>77</v>
      </c>
      <c r="H233" s="87">
        <v>9</v>
      </c>
      <c r="I233" s="87">
        <v>18</v>
      </c>
      <c r="J233" s="87">
        <v>15</v>
      </c>
      <c r="K233" s="87">
        <v>15</v>
      </c>
      <c r="L233" s="87">
        <v>20</v>
      </c>
    </row>
    <row r="234" spans="1:12">
      <c r="A234" s="87">
        <v>230</v>
      </c>
      <c r="B234" s="87" t="s">
        <v>244</v>
      </c>
      <c r="G234" s="87">
        <v>77</v>
      </c>
      <c r="H234" s="87">
        <v>10</v>
      </c>
      <c r="I234" s="87">
        <v>17</v>
      </c>
      <c r="J234" s="87">
        <v>15</v>
      </c>
      <c r="K234" s="87">
        <v>15</v>
      </c>
      <c r="L234" s="87">
        <v>20</v>
      </c>
    </row>
    <row r="235" spans="1:12">
      <c r="A235" s="87">
        <v>230</v>
      </c>
      <c r="B235" s="87" t="s">
        <v>245</v>
      </c>
      <c r="G235" s="87">
        <v>77</v>
      </c>
      <c r="H235" s="87">
        <v>8</v>
      </c>
      <c r="I235" s="87">
        <v>19</v>
      </c>
      <c r="J235" s="87">
        <v>15</v>
      </c>
      <c r="K235" s="87">
        <v>15</v>
      </c>
      <c r="L235" s="87">
        <v>20</v>
      </c>
    </row>
    <row r="236" spans="1:12">
      <c r="A236" s="87">
        <v>230</v>
      </c>
      <c r="B236" s="87" t="s">
        <v>246</v>
      </c>
      <c r="G236" s="87">
        <v>77</v>
      </c>
      <c r="H236" s="87">
        <v>9</v>
      </c>
      <c r="I236" s="87">
        <v>18</v>
      </c>
      <c r="J236" s="87">
        <v>15</v>
      </c>
      <c r="K236" s="87">
        <v>15</v>
      </c>
      <c r="L236" s="87">
        <v>20</v>
      </c>
    </row>
    <row r="237" spans="1:12">
      <c r="A237" s="87">
        <v>230</v>
      </c>
      <c r="B237" s="87" t="s">
        <v>247</v>
      </c>
      <c r="G237" s="87">
        <v>77</v>
      </c>
      <c r="H237" s="87">
        <v>9</v>
      </c>
      <c r="I237" s="87">
        <v>18</v>
      </c>
      <c r="J237" s="87">
        <v>15</v>
      </c>
      <c r="K237" s="87">
        <v>15</v>
      </c>
      <c r="L237" s="87">
        <v>20</v>
      </c>
    </row>
    <row r="238" spans="1:12">
      <c r="A238" s="87">
        <v>230</v>
      </c>
      <c r="B238" s="87" t="s">
        <v>248</v>
      </c>
      <c r="G238" s="87">
        <v>77</v>
      </c>
      <c r="H238" s="87">
        <v>9</v>
      </c>
      <c r="I238" s="87">
        <v>18</v>
      </c>
      <c r="J238" s="87">
        <v>15</v>
      </c>
      <c r="K238" s="87">
        <v>15</v>
      </c>
      <c r="L238" s="87">
        <v>20</v>
      </c>
    </row>
    <row r="239" spans="1:12">
      <c r="A239" s="87">
        <v>230</v>
      </c>
      <c r="B239" s="87" t="s">
        <v>249</v>
      </c>
      <c r="G239" s="87">
        <v>77</v>
      </c>
      <c r="H239" s="87">
        <v>10</v>
      </c>
      <c r="I239" s="87">
        <v>17</v>
      </c>
      <c r="J239" s="87">
        <v>15</v>
      </c>
      <c r="K239" s="87">
        <v>15</v>
      </c>
      <c r="L239" s="87">
        <v>20</v>
      </c>
    </row>
    <row r="240" spans="1:12">
      <c r="A240" s="87">
        <v>230</v>
      </c>
      <c r="B240" s="87" t="s">
        <v>250</v>
      </c>
      <c r="G240" s="87">
        <v>77</v>
      </c>
      <c r="H240" s="87">
        <v>9</v>
      </c>
      <c r="I240" s="87">
        <v>18</v>
      </c>
      <c r="J240" s="87">
        <v>15</v>
      </c>
      <c r="K240" s="87">
        <v>15</v>
      </c>
      <c r="L240" s="87">
        <v>20</v>
      </c>
    </row>
    <row r="241" spans="1:12">
      <c r="A241" s="87">
        <v>230</v>
      </c>
      <c r="B241" s="87" t="s">
        <v>251</v>
      </c>
      <c r="G241" s="87">
        <v>77</v>
      </c>
      <c r="H241" s="87">
        <v>9</v>
      </c>
      <c r="I241" s="87">
        <v>18</v>
      </c>
      <c r="J241" s="87">
        <v>15</v>
      </c>
      <c r="K241" s="87">
        <v>15</v>
      </c>
      <c r="L241" s="87">
        <v>20</v>
      </c>
    </row>
    <row r="242" spans="1:12">
      <c r="A242" s="87">
        <v>230</v>
      </c>
      <c r="B242" s="87" t="s">
        <v>252</v>
      </c>
      <c r="G242" s="87">
        <v>77</v>
      </c>
      <c r="H242" s="87">
        <v>8</v>
      </c>
      <c r="I242" s="87">
        <v>19</v>
      </c>
      <c r="J242" s="87">
        <v>15</v>
      </c>
      <c r="K242" s="87">
        <v>15</v>
      </c>
      <c r="L242" s="87">
        <v>20</v>
      </c>
    </row>
    <row r="243" spans="1:12">
      <c r="A243" s="87">
        <v>230</v>
      </c>
      <c r="B243" s="87" t="s">
        <v>253</v>
      </c>
      <c r="G243" s="87">
        <v>77</v>
      </c>
      <c r="H243" s="87">
        <v>10</v>
      </c>
      <c r="I243" s="87">
        <v>17</v>
      </c>
      <c r="J243" s="87">
        <v>15</v>
      </c>
      <c r="K243" s="87">
        <v>15</v>
      </c>
      <c r="L243" s="87">
        <v>20</v>
      </c>
    </row>
    <row r="244" spans="1:12">
      <c r="A244" s="87">
        <v>230</v>
      </c>
      <c r="B244" s="87" t="s">
        <v>254</v>
      </c>
      <c r="G244" s="87">
        <v>77</v>
      </c>
      <c r="H244" s="87">
        <v>9</v>
      </c>
      <c r="I244" s="87">
        <v>18</v>
      </c>
      <c r="J244" s="87">
        <v>15</v>
      </c>
      <c r="K244" s="87">
        <v>15</v>
      </c>
      <c r="L244" s="87">
        <v>20</v>
      </c>
    </row>
    <row r="245" spans="1:12">
      <c r="A245" s="87">
        <v>230</v>
      </c>
      <c r="B245" s="87" t="s">
        <v>255</v>
      </c>
      <c r="G245" s="87">
        <v>77</v>
      </c>
      <c r="H245" s="87">
        <v>9</v>
      </c>
      <c r="I245" s="87">
        <v>18</v>
      </c>
      <c r="J245" s="87">
        <v>15</v>
      </c>
      <c r="K245" s="87">
        <v>15</v>
      </c>
      <c r="L245" s="87">
        <v>20</v>
      </c>
    </row>
    <row r="246" spans="1:12">
      <c r="A246" s="87">
        <v>230</v>
      </c>
      <c r="B246" s="87" t="s">
        <v>256</v>
      </c>
      <c r="G246" s="87">
        <v>77</v>
      </c>
      <c r="H246" s="87">
        <v>7</v>
      </c>
      <c r="I246" s="87">
        <v>20</v>
      </c>
      <c r="J246" s="87">
        <v>15</v>
      </c>
      <c r="K246" s="87">
        <v>15</v>
      </c>
      <c r="L246" s="87">
        <v>20</v>
      </c>
    </row>
    <row r="247" spans="1:12">
      <c r="A247" s="87">
        <v>230</v>
      </c>
      <c r="B247" s="87" t="s">
        <v>257</v>
      </c>
      <c r="G247" s="87">
        <v>77</v>
      </c>
      <c r="H247" s="87">
        <v>10</v>
      </c>
      <c r="I247" s="87">
        <v>17</v>
      </c>
      <c r="J247" s="87">
        <v>15</v>
      </c>
      <c r="K247" s="87">
        <v>15</v>
      </c>
      <c r="L247" s="87">
        <v>20</v>
      </c>
    </row>
    <row r="248" spans="1:12">
      <c r="A248" s="87">
        <v>230</v>
      </c>
      <c r="B248" s="87" t="s">
        <v>258</v>
      </c>
      <c r="G248" s="87">
        <v>77</v>
      </c>
      <c r="H248" s="87">
        <v>10</v>
      </c>
      <c r="I248" s="87">
        <v>17</v>
      </c>
      <c r="J248" s="87">
        <v>15</v>
      </c>
      <c r="K248" s="87">
        <v>15</v>
      </c>
      <c r="L248" s="87">
        <v>20</v>
      </c>
    </row>
    <row r="249" spans="1:12">
      <c r="A249" s="87">
        <v>230</v>
      </c>
      <c r="B249" s="87" t="s">
        <v>259</v>
      </c>
      <c r="G249" s="87">
        <v>77</v>
      </c>
      <c r="H249" s="87">
        <v>9</v>
      </c>
      <c r="I249" s="87">
        <v>18</v>
      </c>
      <c r="J249" s="87">
        <v>15</v>
      </c>
      <c r="K249" s="87">
        <v>15</v>
      </c>
      <c r="L249" s="87">
        <v>20</v>
      </c>
    </row>
    <row r="250" spans="1:12">
      <c r="A250" s="87">
        <v>230</v>
      </c>
      <c r="B250" s="87" t="s">
        <v>260</v>
      </c>
      <c r="G250" s="87">
        <v>77</v>
      </c>
      <c r="H250" s="87">
        <v>10</v>
      </c>
      <c r="I250" s="87">
        <v>17</v>
      </c>
      <c r="J250" s="87">
        <v>15</v>
      </c>
      <c r="K250" s="87">
        <v>15</v>
      </c>
      <c r="L250" s="87">
        <v>20</v>
      </c>
    </row>
    <row r="251" spans="1:12">
      <c r="A251" s="87">
        <v>230</v>
      </c>
      <c r="B251" s="87" t="s">
        <v>261</v>
      </c>
      <c r="G251" s="87">
        <v>77</v>
      </c>
      <c r="H251" s="87">
        <v>8</v>
      </c>
      <c r="I251" s="87">
        <v>19</v>
      </c>
      <c r="J251" s="87">
        <v>15</v>
      </c>
      <c r="K251" s="87">
        <v>15</v>
      </c>
      <c r="L251" s="87">
        <v>20</v>
      </c>
    </row>
    <row r="252" spans="1:12">
      <c r="A252" s="87">
        <v>230</v>
      </c>
      <c r="B252" s="87" t="s">
        <v>262</v>
      </c>
      <c r="G252" s="87">
        <v>77</v>
      </c>
      <c r="H252" s="87">
        <v>10</v>
      </c>
      <c r="I252" s="87">
        <v>17</v>
      </c>
      <c r="J252" s="87">
        <v>15</v>
      </c>
      <c r="K252" s="87">
        <v>15</v>
      </c>
      <c r="L252" s="87">
        <v>20</v>
      </c>
    </row>
    <row r="253" spans="1:12">
      <c r="A253" s="87">
        <v>230</v>
      </c>
      <c r="B253" s="87" t="s">
        <v>263</v>
      </c>
      <c r="G253" s="87">
        <v>77</v>
      </c>
      <c r="H253" s="87">
        <v>9</v>
      </c>
      <c r="I253" s="87">
        <v>18</v>
      </c>
      <c r="J253" s="87">
        <v>15</v>
      </c>
      <c r="K253" s="87">
        <v>15</v>
      </c>
      <c r="L253" s="87">
        <v>20</v>
      </c>
    </row>
    <row r="254" spans="1:12">
      <c r="A254" s="87">
        <v>230</v>
      </c>
      <c r="B254" s="87" t="s">
        <v>264</v>
      </c>
      <c r="G254" s="87">
        <v>77</v>
      </c>
      <c r="H254" s="87">
        <v>9</v>
      </c>
      <c r="I254" s="87">
        <v>18</v>
      </c>
      <c r="J254" s="87">
        <v>15</v>
      </c>
      <c r="K254" s="87">
        <v>15</v>
      </c>
      <c r="L254" s="87">
        <v>20</v>
      </c>
    </row>
    <row r="255" spans="1:12">
      <c r="A255" s="87">
        <v>230</v>
      </c>
      <c r="B255" s="87" t="s">
        <v>265</v>
      </c>
      <c r="G255" s="87">
        <v>77</v>
      </c>
      <c r="H255" s="87">
        <v>10</v>
      </c>
      <c r="I255" s="87">
        <v>17</v>
      </c>
      <c r="J255" s="87">
        <v>15</v>
      </c>
      <c r="K255" s="87">
        <v>15</v>
      </c>
      <c r="L255" s="87">
        <v>20</v>
      </c>
    </row>
    <row r="256" spans="1:12">
      <c r="A256" s="87">
        <v>230</v>
      </c>
      <c r="B256" s="87" t="s">
        <v>266</v>
      </c>
      <c r="G256" s="87">
        <v>77</v>
      </c>
      <c r="H256" s="87">
        <v>10</v>
      </c>
      <c r="I256" s="87">
        <v>17</v>
      </c>
      <c r="J256" s="87">
        <v>15</v>
      </c>
      <c r="K256" s="87">
        <v>15</v>
      </c>
      <c r="L256" s="87">
        <v>20</v>
      </c>
    </row>
    <row r="257" spans="1:12">
      <c r="A257" s="87">
        <v>230</v>
      </c>
      <c r="B257" s="87" t="s">
        <v>267</v>
      </c>
      <c r="G257" s="87">
        <v>77</v>
      </c>
      <c r="H257" s="87">
        <v>8</v>
      </c>
      <c r="I257" s="87">
        <v>19</v>
      </c>
      <c r="J257" s="87">
        <v>15</v>
      </c>
      <c r="K257" s="87">
        <v>15</v>
      </c>
      <c r="L257" s="87">
        <v>20</v>
      </c>
    </row>
    <row r="258" spans="1:12">
      <c r="A258" s="87">
        <v>230</v>
      </c>
      <c r="B258" s="87" t="s">
        <v>268</v>
      </c>
      <c r="G258" s="87">
        <v>77</v>
      </c>
      <c r="H258" s="87">
        <v>9</v>
      </c>
      <c r="I258" s="87">
        <v>18</v>
      </c>
      <c r="J258" s="87">
        <v>15</v>
      </c>
      <c r="K258" s="87">
        <v>15</v>
      </c>
      <c r="L258" s="87">
        <v>20</v>
      </c>
    </row>
    <row r="259" spans="1:12">
      <c r="A259" s="87">
        <v>230</v>
      </c>
      <c r="B259" s="87" t="s">
        <v>269</v>
      </c>
      <c r="G259" s="87">
        <v>77</v>
      </c>
      <c r="H259" s="87">
        <v>10</v>
      </c>
      <c r="I259" s="87">
        <v>17</v>
      </c>
      <c r="J259" s="87">
        <v>15</v>
      </c>
      <c r="K259" s="87">
        <v>15</v>
      </c>
      <c r="L259" s="87">
        <v>20</v>
      </c>
    </row>
    <row r="260" spans="1:12">
      <c r="A260" s="87">
        <v>230</v>
      </c>
      <c r="B260" s="87" t="s">
        <v>270</v>
      </c>
      <c r="G260" s="87">
        <v>77</v>
      </c>
      <c r="H260" s="87">
        <v>9</v>
      </c>
      <c r="I260" s="87">
        <v>18</v>
      </c>
      <c r="J260" s="87">
        <v>15</v>
      </c>
      <c r="K260" s="87">
        <v>15</v>
      </c>
      <c r="L260" s="87">
        <v>20</v>
      </c>
    </row>
    <row r="261" spans="1:12">
      <c r="A261" s="87">
        <v>230</v>
      </c>
      <c r="B261" s="87" t="s">
        <v>271</v>
      </c>
      <c r="G261" s="87">
        <v>77</v>
      </c>
      <c r="H261" s="87">
        <v>10</v>
      </c>
      <c r="I261" s="87">
        <v>17</v>
      </c>
      <c r="J261" s="87">
        <v>15</v>
      </c>
      <c r="K261" s="87">
        <v>15</v>
      </c>
      <c r="L261" s="87">
        <v>20</v>
      </c>
    </row>
    <row r="262" spans="1:12">
      <c r="A262" s="87">
        <v>230</v>
      </c>
      <c r="B262" s="87" t="s">
        <v>272</v>
      </c>
      <c r="G262" s="87">
        <v>77</v>
      </c>
      <c r="H262" s="87">
        <v>9</v>
      </c>
      <c r="I262" s="87">
        <v>18</v>
      </c>
      <c r="J262" s="87">
        <v>15</v>
      </c>
      <c r="K262" s="87">
        <v>15</v>
      </c>
      <c r="L262" s="87">
        <v>20</v>
      </c>
    </row>
    <row r="263" spans="1:12">
      <c r="A263" s="87">
        <v>230</v>
      </c>
      <c r="B263" s="87" t="s">
        <v>273</v>
      </c>
      <c r="G263" s="87">
        <v>77</v>
      </c>
      <c r="H263" s="87">
        <v>8</v>
      </c>
      <c r="I263" s="87">
        <v>19</v>
      </c>
      <c r="J263" s="87">
        <v>15</v>
      </c>
      <c r="K263" s="87">
        <v>15</v>
      </c>
      <c r="L263" s="87">
        <v>20</v>
      </c>
    </row>
    <row r="264" spans="1:12">
      <c r="A264" s="87">
        <v>230</v>
      </c>
      <c r="B264" s="87" t="s">
        <v>274</v>
      </c>
      <c r="G264" s="87">
        <v>77</v>
      </c>
      <c r="H264" s="87">
        <v>10</v>
      </c>
      <c r="I264" s="87">
        <v>17</v>
      </c>
      <c r="J264" s="87">
        <v>15</v>
      </c>
      <c r="K264" s="87">
        <v>15</v>
      </c>
      <c r="L264" s="87">
        <v>20</v>
      </c>
    </row>
    <row r="265" spans="1:12">
      <c r="A265" s="87">
        <v>230</v>
      </c>
      <c r="B265" s="87" t="s">
        <v>275</v>
      </c>
      <c r="G265" s="87">
        <v>77</v>
      </c>
      <c r="H265" s="87">
        <v>10</v>
      </c>
      <c r="I265" s="87">
        <v>17</v>
      </c>
      <c r="J265" s="87">
        <v>15</v>
      </c>
      <c r="K265" s="87">
        <v>15</v>
      </c>
      <c r="L265" s="87">
        <v>20</v>
      </c>
    </row>
    <row r="266" spans="1:12">
      <c r="A266" s="87">
        <v>230</v>
      </c>
      <c r="B266" s="87" t="s">
        <v>276</v>
      </c>
      <c r="G266" s="87">
        <v>77</v>
      </c>
      <c r="H266" s="87">
        <v>9</v>
      </c>
      <c r="I266" s="87">
        <v>18</v>
      </c>
      <c r="J266" s="87">
        <v>15</v>
      </c>
      <c r="K266" s="87">
        <v>15</v>
      </c>
      <c r="L266" s="87">
        <v>20</v>
      </c>
    </row>
    <row r="267" spans="1:12">
      <c r="A267" s="87">
        <v>230</v>
      </c>
      <c r="B267" s="87" t="s">
        <v>277</v>
      </c>
      <c r="G267" s="87">
        <v>77</v>
      </c>
      <c r="H267" s="87">
        <v>9</v>
      </c>
      <c r="I267" s="87">
        <v>18</v>
      </c>
      <c r="J267" s="87">
        <v>15</v>
      </c>
      <c r="K267" s="87">
        <v>15</v>
      </c>
      <c r="L267" s="87">
        <v>20</v>
      </c>
    </row>
    <row r="268" spans="1:12">
      <c r="A268" s="87">
        <v>230</v>
      </c>
      <c r="B268" s="87" t="s">
        <v>278</v>
      </c>
      <c r="G268" s="87">
        <v>77</v>
      </c>
      <c r="H268" s="87">
        <v>10</v>
      </c>
      <c r="I268" s="87">
        <v>17</v>
      </c>
      <c r="J268" s="87">
        <v>15</v>
      </c>
      <c r="K268" s="87">
        <v>15</v>
      </c>
      <c r="L268" s="87">
        <v>20</v>
      </c>
    </row>
    <row r="269" spans="1:12">
      <c r="A269" s="87">
        <v>230</v>
      </c>
      <c r="B269" s="87" t="s">
        <v>279</v>
      </c>
      <c r="G269" s="87">
        <v>77</v>
      </c>
      <c r="H269" s="87">
        <v>10</v>
      </c>
      <c r="I269" s="87">
        <v>17</v>
      </c>
      <c r="J269" s="87">
        <v>15</v>
      </c>
      <c r="K269" s="87">
        <v>15</v>
      </c>
      <c r="L269" s="87">
        <v>20</v>
      </c>
    </row>
    <row r="270" spans="1:12">
      <c r="A270" s="87">
        <v>230</v>
      </c>
      <c r="B270" s="87" t="s">
        <v>280</v>
      </c>
      <c r="G270" s="87">
        <v>77</v>
      </c>
      <c r="H270" s="87">
        <v>10</v>
      </c>
      <c r="I270" s="87">
        <v>17</v>
      </c>
      <c r="J270" s="87">
        <v>15</v>
      </c>
      <c r="K270" s="87">
        <v>15</v>
      </c>
      <c r="L270" s="87">
        <v>20</v>
      </c>
    </row>
    <row r="271" spans="1:12">
      <c r="A271" s="87">
        <v>230</v>
      </c>
      <c r="B271" s="87" t="s">
        <v>281</v>
      </c>
      <c r="G271" s="87">
        <v>77</v>
      </c>
      <c r="H271" s="87">
        <v>10</v>
      </c>
      <c r="I271" s="87">
        <v>17</v>
      </c>
      <c r="J271" s="87">
        <v>15</v>
      </c>
      <c r="K271" s="87">
        <v>15</v>
      </c>
      <c r="L271" s="87">
        <v>20</v>
      </c>
    </row>
    <row r="272" spans="1:12">
      <c r="A272" s="87">
        <v>230</v>
      </c>
      <c r="B272" s="87" t="s">
        <v>282</v>
      </c>
      <c r="G272" s="87">
        <v>77</v>
      </c>
      <c r="H272" s="87">
        <v>9</v>
      </c>
      <c r="I272" s="87">
        <v>18</v>
      </c>
      <c r="J272" s="87">
        <v>15</v>
      </c>
      <c r="K272" s="87">
        <v>15</v>
      </c>
      <c r="L272" s="87">
        <v>20</v>
      </c>
    </row>
    <row r="273" spans="1:12">
      <c r="A273" s="87">
        <v>230</v>
      </c>
      <c r="B273" s="87" t="s">
        <v>283</v>
      </c>
      <c r="G273" s="87">
        <v>77</v>
      </c>
      <c r="H273" s="87">
        <v>8</v>
      </c>
      <c r="I273" s="87">
        <v>19</v>
      </c>
      <c r="J273" s="87">
        <v>15</v>
      </c>
      <c r="K273" s="87">
        <v>15</v>
      </c>
      <c r="L273" s="87">
        <v>20</v>
      </c>
    </row>
    <row r="274" spans="1:12">
      <c r="A274" s="87">
        <v>230</v>
      </c>
      <c r="B274" s="87" t="s">
        <v>284</v>
      </c>
      <c r="G274" s="87">
        <v>77</v>
      </c>
      <c r="H274" s="87">
        <v>9</v>
      </c>
      <c r="I274" s="87">
        <v>18</v>
      </c>
      <c r="J274" s="87">
        <v>15</v>
      </c>
      <c r="K274" s="87">
        <v>15</v>
      </c>
      <c r="L274" s="87">
        <v>20</v>
      </c>
    </row>
    <row r="275" spans="1:12">
      <c r="A275" s="87">
        <v>230</v>
      </c>
      <c r="B275" s="87" t="s">
        <v>285</v>
      </c>
      <c r="G275" s="87">
        <v>77</v>
      </c>
      <c r="H275" s="87">
        <v>10</v>
      </c>
      <c r="I275" s="87">
        <v>17</v>
      </c>
      <c r="J275" s="87">
        <v>15</v>
      </c>
      <c r="K275" s="87">
        <v>15</v>
      </c>
      <c r="L275" s="87">
        <v>20</v>
      </c>
    </row>
    <row r="276" spans="1:12">
      <c r="A276" s="87">
        <v>230</v>
      </c>
      <c r="B276" s="87" t="s">
        <v>286</v>
      </c>
      <c r="G276" s="87">
        <v>77</v>
      </c>
      <c r="H276" s="87">
        <v>10</v>
      </c>
      <c r="I276" s="87">
        <v>17</v>
      </c>
      <c r="J276" s="87">
        <v>15</v>
      </c>
      <c r="K276" s="87">
        <v>15</v>
      </c>
      <c r="L276" s="87">
        <v>20</v>
      </c>
    </row>
    <row r="277" spans="1:12">
      <c r="A277" s="87">
        <v>230</v>
      </c>
      <c r="B277" s="87" t="s">
        <v>287</v>
      </c>
      <c r="G277" s="87">
        <v>77</v>
      </c>
      <c r="H277" s="87">
        <v>10</v>
      </c>
      <c r="I277" s="87">
        <v>17</v>
      </c>
      <c r="J277" s="87">
        <v>15</v>
      </c>
      <c r="K277" s="87">
        <v>15</v>
      </c>
      <c r="L277" s="87">
        <v>20</v>
      </c>
    </row>
    <row r="278" spans="1:12">
      <c r="A278" s="87">
        <v>230</v>
      </c>
      <c r="B278" s="87" t="s">
        <v>288</v>
      </c>
      <c r="G278" s="87">
        <v>77</v>
      </c>
      <c r="H278" s="87">
        <v>9</v>
      </c>
      <c r="I278" s="87">
        <v>18</v>
      </c>
      <c r="J278" s="87">
        <v>15</v>
      </c>
      <c r="K278" s="87">
        <v>15</v>
      </c>
      <c r="L278" s="87">
        <v>20</v>
      </c>
    </row>
    <row r="279" spans="1:12">
      <c r="A279" s="87">
        <v>230</v>
      </c>
      <c r="B279" s="87" t="s">
        <v>289</v>
      </c>
      <c r="G279" s="87">
        <v>77</v>
      </c>
      <c r="H279" s="87">
        <v>8</v>
      </c>
      <c r="I279" s="87">
        <v>19</v>
      </c>
      <c r="J279" s="87">
        <v>15</v>
      </c>
      <c r="K279" s="87">
        <v>15</v>
      </c>
      <c r="L279" s="87">
        <v>20</v>
      </c>
    </row>
    <row r="280" spans="1:12">
      <c r="A280" s="87">
        <v>230</v>
      </c>
      <c r="B280" s="87" t="s">
        <v>290</v>
      </c>
      <c r="G280" s="87">
        <v>77</v>
      </c>
      <c r="H280" s="87">
        <v>9</v>
      </c>
      <c r="I280" s="87">
        <v>18</v>
      </c>
      <c r="J280" s="87">
        <v>15</v>
      </c>
      <c r="K280" s="87">
        <v>15</v>
      </c>
      <c r="L280" s="87">
        <v>20</v>
      </c>
    </row>
    <row r="281" spans="1:12">
      <c r="A281" s="87">
        <v>230</v>
      </c>
      <c r="B281" s="87" t="s">
        <v>291</v>
      </c>
      <c r="G281" s="87">
        <v>77</v>
      </c>
      <c r="H281" s="87">
        <v>9</v>
      </c>
      <c r="I281" s="87">
        <v>18</v>
      </c>
      <c r="J281" s="87">
        <v>15</v>
      </c>
      <c r="K281" s="87">
        <v>15</v>
      </c>
      <c r="L281" s="87">
        <v>20</v>
      </c>
    </row>
    <row r="282" spans="1:12">
      <c r="A282" s="87">
        <v>230</v>
      </c>
      <c r="B282" s="87" t="s">
        <v>292</v>
      </c>
      <c r="G282" s="87">
        <v>77</v>
      </c>
      <c r="H282" s="87">
        <v>9</v>
      </c>
      <c r="I282" s="87">
        <v>18</v>
      </c>
      <c r="J282" s="87">
        <v>15</v>
      </c>
      <c r="K282" s="87">
        <v>15</v>
      </c>
      <c r="L282" s="87">
        <v>20</v>
      </c>
    </row>
    <row r="283" spans="1:12">
      <c r="A283" s="87">
        <v>230</v>
      </c>
      <c r="B283" s="87" t="s">
        <v>293</v>
      </c>
      <c r="G283" s="87">
        <v>77</v>
      </c>
      <c r="H283" s="87">
        <v>9</v>
      </c>
      <c r="I283" s="87">
        <v>18</v>
      </c>
      <c r="J283" s="87">
        <v>15</v>
      </c>
      <c r="K283" s="87">
        <v>15</v>
      </c>
      <c r="L283" s="87">
        <v>20</v>
      </c>
    </row>
    <row r="284" spans="1:12">
      <c r="A284" s="87">
        <v>230</v>
      </c>
      <c r="B284" s="87" t="s">
        <v>294</v>
      </c>
      <c r="G284" s="87">
        <v>77</v>
      </c>
      <c r="H284" s="87">
        <v>8</v>
      </c>
      <c r="I284" s="87">
        <v>19</v>
      </c>
      <c r="J284" s="87">
        <v>15</v>
      </c>
      <c r="K284" s="87">
        <v>15</v>
      </c>
      <c r="L284" s="87">
        <v>20</v>
      </c>
    </row>
    <row r="285" spans="1:12">
      <c r="A285" s="87">
        <v>230</v>
      </c>
      <c r="B285" s="87" t="s">
        <v>295</v>
      </c>
      <c r="G285" s="87">
        <v>77</v>
      </c>
      <c r="H285" s="87">
        <v>10</v>
      </c>
      <c r="I285" s="87">
        <v>18</v>
      </c>
      <c r="J285" s="87">
        <v>15</v>
      </c>
      <c r="K285" s="87">
        <v>14</v>
      </c>
      <c r="L285" s="87">
        <v>20</v>
      </c>
    </row>
    <row r="286" spans="1:12">
      <c r="A286" s="87">
        <v>230</v>
      </c>
      <c r="B286" s="87" t="s">
        <v>296</v>
      </c>
      <c r="G286" s="87">
        <v>77</v>
      </c>
      <c r="H286" s="87">
        <v>9</v>
      </c>
      <c r="I286" s="87">
        <v>18</v>
      </c>
      <c r="J286" s="87">
        <v>15</v>
      </c>
      <c r="K286" s="87">
        <v>15</v>
      </c>
      <c r="L286" s="87">
        <v>20</v>
      </c>
    </row>
    <row r="287" spans="1:12">
      <c r="A287" s="87">
        <v>230</v>
      </c>
      <c r="B287" s="87" t="s">
        <v>297</v>
      </c>
      <c r="G287" s="87">
        <v>77</v>
      </c>
      <c r="H287" s="87">
        <v>9</v>
      </c>
      <c r="I287" s="87">
        <v>18</v>
      </c>
      <c r="J287" s="87">
        <v>15</v>
      </c>
      <c r="K287" s="87">
        <v>15</v>
      </c>
      <c r="L287" s="87">
        <v>20</v>
      </c>
    </row>
    <row r="288" spans="1:12">
      <c r="A288" s="87">
        <v>230</v>
      </c>
      <c r="B288" s="87" t="s">
        <v>298</v>
      </c>
      <c r="G288" s="87">
        <v>77</v>
      </c>
      <c r="H288" s="87">
        <v>9</v>
      </c>
      <c r="I288" s="87">
        <v>18</v>
      </c>
      <c r="J288" s="87">
        <v>15</v>
      </c>
      <c r="K288" s="87">
        <v>15</v>
      </c>
      <c r="L288" s="87">
        <v>20</v>
      </c>
    </row>
    <row r="289" spans="1:12">
      <c r="A289" s="87">
        <v>230</v>
      </c>
      <c r="B289" s="87" t="s">
        <v>299</v>
      </c>
      <c r="G289" s="87">
        <v>77</v>
      </c>
      <c r="H289" s="87">
        <v>9</v>
      </c>
      <c r="I289" s="87">
        <v>18</v>
      </c>
      <c r="J289" s="87">
        <v>15</v>
      </c>
      <c r="K289" s="87">
        <v>15</v>
      </c>
      <c r="L289" s="87">
        <v>20</v>
      </c>
    </row>
    <row r="290" spans="1:12">
      <c r="A290" s="87">
        <v>230</v>
      </c>
      <c r="B290" s="87" t="s">
        <v>300</v>
      </c>
      <c r="G290" s="87">
        <v>77</v>
      </c>
      <c r="H290" s="87">
        <v>7</v>
      </c>
      <c r="I290" s="87">
        <v>20</v>
      </c>
      <c r="J290" s="87">
        <v>15</v>
      </c>
      <c r="K290" s="87">
        <v>15</v>
      </c>
      <c r="L290" s="87">
        <v>20</v>
      </c>
    </row>
    <row r="291" spans="1:12">
      <c r="A291" s="87">
        <v>230</v>
      </c>
      <c r="B291" s="87" t="s">
        <v>301</v>
      </c>
      <c r="G291" s="87">
        <v>77</v>
      </c>
      <c r="H291" s="87">
        <v>8</v>
      </c>
      <c r="I291" s="87">
        <v>19</v>
      </c>
      <c r="J291" s="87">
        <v>15</v>
      </c>
      <c r="K291" s="87">
        <v>15</v>
      </c>
      <c r="L291" s="87">
        <v>20</v>
      </c>
    </row>
    <row r="292" spans="1:12">
      <c r="A292" s="87">
        <v>230</v>
      </c>
      <c r="B292" s="87" t="s">
        <v>302</v>
      </c>
      <c r="G292" s="87">
        <v>77</v>
      </c>
      <c r="H292" s="87">
        <v>9</v>
      </c>
      <c r="I292" s="87">
        <v>18</v>
      </c>
      <c r="J292" s="87">
        <v>15</v>
      </c>
      <c r="K292" s="87">
        <v>15</v>
      </c>
      <c r="L292" s="87">
        <v>20</v>
      </c>
    </row>
    <row r="293" spans="1:12">
      <c r="A293" s="87">
        <v>292</v>
      </c>
      <c r="B293" s="87" t="s">
        <v>303</v>
      </c>
      <c r="G293" s="87">
        <v>76</v>
      </c>
      <c r="H293" s="87">
        <v>8</v>
      </c>
      <c r="I293" s="87">
        <v>18</v>
      </c>
      <c r="J293" s="87">
        <v>15</v>
      </c>
      <c r="K293" s="87">
        <v>15</v>
      </c>
      <c r="L293" s="87">
        <v>20</v>
      </c>
    </row>
    <row r="294" spans="1:12">
      <c r="A294" s="87">
        <v>292</v>
      </c>
      <c r="B294" s="87" t="s">
        <v>304</v>
      </c>
      <c r="G294" s="87">
        <v>76</v>
      </c>
      <c r="H294" s="87">
        <v>9</v>
      </c>
      <c r="I294" s="87">
        <v>17</v>
      </c>
      <c r="J294" s="87">
        <v>15</v>
      </c>
      <c r="K294" s="87">
        <v>15</v>
      </c>
      <c r="L294" s="87">
        <v>20</v>
      </c>
    </row>
    <row r="295" spans="1:12">
      <c r="A295" s="87">
        <v>292</v>
      </c>
      <c r="B295" s="87" t="s">
        <v>305</v>
      </c>
      <c r="G295" s="87">
        <v>76</v>
      </c>
      <c r="H295" s="87">
        <v>9</v>
      </c>
      <c r="I295" s="87">
        <v>17</v>
      </c>
      <c r="J295" s="87">
        <v>15</v>
      </c>
      <c r="K295" s="87">
        <v>15</v>
      </c>
      <c r="L295" s="87">
        <v>20</v>
      </c>
    </row>
    <row r="296" spans="1:12">
      <c r="A296" s="87">
        <v>292</v>
      </c>
      <c r="B296" s="87" t="s">
        <v>306</v>
      </c>
      <c r="G296" s="87">
        <v>76</v>
      </c>
      <c r="H296" s="87">
        <v>8</v>
      </c>
      <c r="I296" s="87">
        <v>18</v>
      </c>
      <c r="J296" s="87">
        <v>15</v>
      </c>
      <c r="K296" s="87">
        <v>15</v>
      </c>
      <c r="L296" s="87">
        <v>20</v>
      </c>
    </row>
    <row r="297" spans="1:12">
      <c r="A297" s="87">
        <v>292</v>
      </c>
      <c r="B297" s="87" t="s">
        <v>307</v>
      </c>
      <c r="G297" s="87">
        <v>76</v>
      </c>
      <c r="H297" s="87">
        <v>8</v>
      </c>
      <c r="I297" s="87">
        <v>18</v>
      </c>
      <c r="J297" s="87">
        <v>15</v>
      </c>
      <c r="K297" s="87">
        <v>15</v>
      </c>
      <c r="L297" s="87">
        <v>20</v>
      </c>
    </row>
    <row r="298" spans="1:12">
      <c r="A298" s="87">
        <v>292</v>
      </c>
      <c r="B298" s="87" t="s">
        <v>308</v>
      </c>
      <c r="G298" s="87">
        <v>76</v>
      </c>
      <c r="H298" s="87">
        <v>8</v>
      </c>
      <c r="I298" s="87">
        <v>18</v>
      </c>
      <c r="J298" s="87">
        <v>15</v>
      </c>
      <c r="K298" s="87">
        <v>15</v>
      </c>
      <c r="L298" s="87">
        <v>20</v>
      </c>
    </row>
    <row r="299" spans="1:12">
      <c r="A299" s="87">
        <v>292</v>
      </c>
      <c r="B299" s="87" t="s">
        <v>309</v>
      </c>
      <c r="G299" s="87">
        <v>76</v>
      </c>
      <c r="H299" s="87">
        <v>7</v>
      </c>
      <c r="I299" s="87">
        <v>19</v>
      </c>
      <c r="J299" s="87">
        <v>15</v>
      </c>
      <c r="K299" s="87">
        <v>15</v>
      </c>
      <c r="L299" s="87">
        <v>20</v>
      </c>
    </row>
    <row r="300" spans="1:12">
      <c r="A300" s="87">
        <v>292</v>
      </c>
      <c r="B300" s="87" t="s">
        <v>310</v>
      </c>
      <c r="G300" s="87">
        <v>76</v>
      </c>
      <c r="H300" s="87">
        <v>7</v>
      </c>
      <c r="I300" s="87">
        <v>19</v>
      </c>
      <c r="J300" s="87">
        <v>15</v>
      </c>
      <c r="K300" s="87">
        <v>15</v>
      </c>
      <c r="L300" s="87">
        <v>20</v>
      </c>
    </row>
    <row r="301" spans="1:12">
      <c r="A301" s="87">
        <v>292</v>
      </c>
      <c r="B301" s="87" t="s">
        <v>311</v>
      </c>
      <c r="G301" s="87">
        <v>76</v>
      </c>
      <c r="H301" s="87">
        <v>10</v>
      </c>
      <c r="I301" s="87">
        <v>16</v>
      </c>
      <c r="J301" s="87">
        <v>15</v>
      </c>
      <c r="K301" s="87">
        <v>15</v>
      </c>
      <c r="L301" s="87">
        <v>20</v>
      </c>
    </row>
    <row r="302" spans="1:12">
      <c r="A302" s="87">
        <v>292</v>
      </c>
      <c r="B302" s="87" t="s">
        <v>312</v>
      </c>
      <c r="G302" s="87">
        <v>76</v>
      </c>
      <c r="H302" s="87">
        <v>9</v>
      </c>
      <c r="I302" s="87">
        <v>17</v>
      </c>
      <c r="J302" s="87">
        <v>15</v>
      </c>
      <c r="K302" s="87">
        <v>15</v>
      </c>
      <c r="L302" s="87">
        <v>20</v>
      </c>
    </row>
    <row r="303" spans="1:12">
      <c r="A303" s="87">
        <v>292</v>
      </c>
      <c r="B303" s="87" t="s">
        <v>313</v>
      </c>
      <c r="G303" s="87">
        <v>76</v>
      </c>
      <c r="H303" s="87">
        <v>8</v>
      </c>
      <c r="I303" s="87">
        <v>18</v>
      </c>
      <c r="J303" s="87">
        <v>15</v>
      </c>
      <c r="K303" s="87">
        <v>15</v>
      </c>
      <c r="L303" s="87">
        <v>20</v>
      </c>
    </row>
    <row r="304" spans="1:12">
      <c r="A304" s="87">
        <v>292</v>
      </c>
      <c r="B304" s="87" t="s">
        <v>314</v>
      </c>
      <c r="G304" s="87">
        <v>76</v>
      </c>
      <c r="H304" s="87">
        <v>9</v>
      </c>
      <c r="I304" s="87">
        <v>17</v>
      </c>
      <c r="J304" s="87">
        <v>15</v>
      </c>
      <c r="K304" s="87">
        <v>15</v>
      </c>
      <c r="L304" s="87">
        <v>20</v>
      </c>
    </row>
    <row r="305" spans="1:12">
      <c r="A305" s="87">
        <v>292</v>
      </c>
      <c r="B305" s="87" t="s">
        <v>315</v>
      </c>
      <c r="G305" s="87">
        <v>76</v>
      </c>
      <c r="H305" s="87">
        <v>10</v>
      </c>
      <c r="I305" s="87">
        <v>16</v>
      </c>
      <c r="J305" s="87">
        <v>15</v>
      </c>
      <c r="K305" s="87">
        <v>15</v>
      </c>
      <c r="L305" s="87">
        <v>20</v>
      </c>
    </row>
    <row r="306" spans="1:12">
      <c r="A306" s="87">
        <v>292</v>
      </c>
      <c r="B306" s="87" t="s">
        <v>316</v>
      </c>
      <c r="G306" s="87">
        <v>76</v>
      </c>
      <c r="H306" s="87">
        <v>7</v>
      </c>
      <c r="I306" s="87">
        <v>19</v>
      </c>
      <c r="J306" s="87">
        <v>15</v>
      </c>
      <c r="K306" s="87">
        <v>15</v>
      </c>
      <c r="L306" s="87">
        <v>20</v>
      </c>
    </row>
    <row r="307" spans="1:12">
      <c r="A307" s="87">
        <v>292</v>
      </c>
      <c r="B307" s="87" t="s">
        <v>317</v>
      </c>
      <c r="G307" s="87">
        <v>76</v>
      </c>
      <c r="H307" s="87">
        <v>10</v>
      </c>
      <c r="I307" s="87">
        <v>16</v>
      </c>
      <c r="J307" s="87">
        <v>15</v>
      </c>
      <c r="K307" s="87">
        <v>15</v>
      </c>
      <c r="L307" s="87">
        <v>20</v>
      </c>
    </row>
    <row r="308" spans="1:12">
      <c r="A308" s="87">
        <v>292</v>
      </c>
      <c r="B308" s="87" t="s">
        <v>318</v>
      </c>
      <c r="G308" s="87">
        <v>76</v>
      </c>
      <c r="H308" s="87">
        <v>7</v>
      </c>
      <c r="I308" s="87">
        <v>19</v>
      </c>
      <c r="J308" s="87">
        <v>15</v>
      </c>
      <c r="K308" s="87">
        <v>15</v>
      </c>
      <c r="L308" s="87">
        <v>20</v>
      </c>
    </row>
    <row r="309" spans="1:12">
      <c r="A309" s="87">
        <v>292</v>
      </c>
      <c r="B309" s="87" t="s">
        <v>319</v>
      </c>
      <c r="G309" s="87">
        <v>76</v>
      </c>
      <c r="H309" s="87">
        <v>8</v>
      </c>
      <c r="I309" s="87">
        <v>18</v>
      </c>
      <c r="J309" s="87">
        <v>15</v>
      </c>
      <c r="K309" s="87">
        <v>15</v>
      </c>
      <c r="L309" s="87">
        <v>20</v>
      </c>
    </row>
    <row r="310" spans="1:12">
      <c r="A310" s="87">
        <v>292</v>
      </c>
      <c r="B310" s="87" t="s">
        <v>320</v>
      </c>
      <c r="G310" s="87">
        <v>76</v>
      </c>
      <c r="H310" s="87">
        <v>8</v>
      </c>
      <c r="I310" s="87">
        <v>18</v>
      </c>
      <c r="J310" s="87">
        <v>15</v>
      </c>
      <c r="K310" s="87">
        <v>15</v>
      </c>
      <c r="L310" s="87">
        <v>20</v>
      </c>
    </row>
    <row r="311" spans="1:12">
      <c r="A311" s="87">
        <v>292</v>
      </c>
      <c r="B311" s="87" t="s">
        <v>321</v>
      </c>
      <c r="G311" s="87">
        <v>76</v>
      </c>
      <c r="H311" s="87">
        <v>8</v>
      </c>
      <c r="I311" s="87">
        <v>18</v>
      </c>
      <c r="J311" s="87">
        <v>15</v>
      </c>
      <c r="K311" s="87">
        <v>15</v>
      </c>
      <c r="L311" s="87">
        <v>20</v>
      </c>
    </row>
    <row r="312" spans="1:12">
      <c r="A312" s="87">
        <v>292</v>
      </c>
      <c r="B312" s="87" t="s">
        <v>322</v>
      </c>
      <c r="G312" s="87">
        <v>76</v>
      </c>
      <c r="H312" s="87">
        <v>9</v>
      </c>
      <c r="I312" s="87">
        <v>17</v>
      </c>
      <c r="J312" s="87">
        <v>15</v>
      </c>
      <c r="K312" s="87">
        <v>15</v>
      </c>
      <c r="L312" s="87">
        <v>20</v>
      </c>
    </row>
    <row r="313" spans="1:12">
      <c r="A313" s="87">
        <v>292</v>
      </c>
      <c r="B313" s="87" t="s">
        <v>323</v>
      </c>
      <c r="G313" s="87">
        <v>76</v>
      </c>
      <c r="H313" s="87">
        <v>9</v>
      </c>
      <c r="I313" s="87">
        <v>17</v>
      </c>
      <c r="J313" s="87">
        <v>15</v>
      </c>
      <c r="K313" s="87">
        <v>15</v>
      </c>
      <c r="L313" s="87">
        <v>20</v>
      </c>
    </row>
    <row r="314" spans="1:12">
      <c r="A314" s="87">
        <v>292</v>
      </c>
      <c r="B314" s="87" t="s">
        <v>324</v>
      </c>
      <c r="G314" s="87">
        <v>76</v>
      </c>
      <c r="H314" s="87">
        <v>8</v>
      </c>
      <c r="I314" s="87">
        <v>18</v>
      </c>
      <c r="J314" s="87">
        <v>15</v>
      </c>
      <c r="K314" s="87">
        <v>15</v>
      </c>
      <c r="L314" s="87">
        <v>20</v>
      </c>
    </row>
    <row r="315" spans="1:12">
      <c r="A315" s="87">
        <v>292</v>
      </c>
      <c r="B315" s="87" t="s">
        <v>325</v>
      </c>
      <c r="G315" s="87">
        <v>76</v>
      </c>
      <c r="H315" s="87">
        <v>9</v>
      </c>
      <c r="I315" s="87">
        <v>17</v>
      </c>
      <c r="J315" s="87">
        <v>15</v>
      </c>
      <c r="K315" s="87">
        <v>15</v>
      </c>
      <c r="L315" s="87">
        <v>20</v>
      </c>
    </row>
    <row r="316" spans="1:12">
      <c r="A316" s="87">
        <v>292</v>
      </c>
      <c r="B316" s="87" t="s">
        <v>326</v>
      </c>
      <c r="G316" s="87">
        <v>76</v>
      </c>
      <c r="H316" s="87">
        <v>9</v>
      </c>
      <c r="I316" s="87">
        <v>17</v>
      </c>
      <c r="J316" s="87">
        <v>15</v>
      </c>
      <c r="K316" s="87">
        <v>15</v>
      </c>
      <c r="L316" s="87">
        <v>20</v>
      </c>
    </row>
    <row r="317" spans="1:12">
      <c r="A317" s="87">
        <v>292</v>
      </c>
      <c r="B317" s="87" t="s">
        <v>327</v>
      </c>
      <c r="G317" s="87">
        <v>76</v>
      </c>
      <c r="H317" s="87">
        <v>9</v>
      </c>
      <c r="I317" s="87">
        <v>17</v>
      </c>
      <c r="J317" s="87">
        <v>15</v>
      </c>
      <c r="K317" s="87">
        <v>15</v>
      </c>
      <c r="L317" s="87">
        <v>20</v>
      </c>
    </row>
    <row r="318" spans="1:12">
      <c r="A318" s="87">
        <v>292</v>
      </c>
      <c r="B318" s="87" t="s">
        <v>328</v>
      </c>
      <c r="G318" s="87">
        <v>76</v>
      </c>
      <c r="H318" s="87">
        <v>10</v>
      </c>
      <c r="I318" s="87">
        <v>16</v>
      </c>
      <c r="J318" s="87">
        <v>15</v>
      </c>
      <c r="K318" s="87">
        <v>15</v>
      </c>
      <c r="L318" s="87">
        <v>20</v>
      </c>
    </row>
    <row r="319" spans="1:12">
      <c r="A319" s="87">
        <v>292</v>
      </c>
      <c r="B319" s="87" t="s">
        <v>329</v>
      </c>
      <c r="G319" s="87">
        <v>76</v>
      </c>
      <c r="H319" s="87">
        <v>9</v>
      </c>
      <c r="I319" s="87">
        <v>17</v>
      </c>
      <c r="J319" s="87">
        <v>15</v>
      </c>
      <c r="K319" s="87">
        <v>15</v>
      </c>
      <c r="L319" s="87">
        <v>20</v>
      </c>
    </row>
    <row r="320" spans="1:12">
      <c r="A320" s="87">
        <v>292</v>
      </c>
      <c r="B320" s="87" t="s">
        <v>330</v>
      </c>
      <c r="G320" s="87">
        <v>76</v>
      </c>
      <c r="H320" s="87">
        <v>10</v>
      </c>
      <c r="I320" s="87">
        <v>16</v>
      </c>
      <c r="J320" s="87">
        <v>15</v>
      </c>
      <c r="K320" s="87">
        <v>15</v>
      </c>
      <c r="L320" s="87">
        <v>20</v>
      </c>
    </row>
    <row r="321" spans="1:12">
      <c r="A321" s="87">
        <v>292</v>
      </c>
      <c r="B321" s="87" t="s">
        <v>331</v>
      </c>
      <c r="G321" s="87">
        <v>76</v>
      </c>
      <c r="H321" s="87">
        <v>9</v>
      </c>
      <c r="I321" s="87">
        <v>17</v>
      </c>
      <c r="J321" s="87">
        <v>15</v>
      </c>
      <c r="K321" s="87">
        <v>15</v>
      </c>
      <c r="L321" s="87">
        <v>20</v>
      </c>
    </row>
    <row r="322" spans="1:12">
      <c r="A322" s="87">
        <v>292</v>
      </c>
      <c r="B322" s="87" t="s">
        <v>332</v>
      </c>
      <c r="G322" s="87">
        <v>76</v>
      </c>
      <c r="H322" s="87">
        <v>10</v>
      </c>
      <c r="I322" s="87">
        <v>16</v>
      </c>
      <c r="J322" s="87">
        <v>15</v>
      </c>
      <c r="K322" s="87">
        <v>15</v>
      </c>
      <c r="L322" s="87">
        <v>20</v>
      </c>
    </row>
    <row r="323" spans="1:12">
      <c r="A323" s="87">
        <v>292</v>
      </c>
      <c r="B323" s="87" t="s">
        <v>333</v>
      </c>
      <c r="G323" s="87">
        <v>76</v>
      </c>
      <c r="H323" s="87">
        <v>10</v>
      </c>
      <c r="I323" s="87">
        <v>16</v>
      </c>
      <c r="J323" s="87">
        <v>15</v>
      </c>
      <c r="K323" s="87">
        <v>15</v>
      </c>
      <c r="L323" s="87">
        <v>20</v>
      </c>
    </row>
    <row r="324" spans="1:12">
      <c r="A324" s="87">
        <v>292</v>
      </c>
      <c r="B324" s="87" t="s">
        <v>334</v>
      </c>
      <c r="G324" s="87">
        <v>76</v>
      </c>
      <c r="H324" s="87">
        <v>10</v>
      </c>
      <c r="I324" s="87">
        <v>16</v>
      </c>
      <c r="J324" s="87">
        <v>15</v>
      </c>
      <c r="K324" s="87">
        <v>15</v>
      </c>
      <c r="L324" s="87">
        <v>20</v>
      </c>
    </row>
    <row r="325" spans="1:12">
      <c r="A325" s="87">
        <v>292</v>
      </c>
      <c r="B325" s="87" t="s">
        <v>335</v>
      </c>
      <c r="G325" s="87">
        <v>76</v>
      </c>
      <c r="H325" s="87">
        <v>10</v>
      </c>
      <c r="I325" s="87">
        <v>20</v>
      </c>
      <c r="J325" s="87">
        <v>15</v>
      </c>
      <c r="K325" s="87">
        <v>15</v>
      </c>
      <c r="L325" s="87">
        <v>16</v>
      </c>
    </row>
    <row r="326" spans="1:12">
      <c r="A326" s="87">
        <v>292</v>
      </c>
      <c r="B326" s="87" t="s">
        <v>336</v>
      </c>
      <c r="G326" s="87">
        <v>76</v>
      </c>
      <c r="H326" s="87">
        <v>9</v>
      </c>
      <c r="I326" s="87">
        <v>17</v>
      </c>
      <c r="J326" s="87">
        <v>15</v>
      </c>
      <c r="K326" s="87">
        <v>15</v>
      </c>
      <c r="L326" s="87">
        <v>20</v>
      </c>
    </row>
    <row r="327" spans="1:12">
      <c r="A327" s="87">
        <v>292</v>
      </c>
      <c r="B327" s="87" t="s">
        <v>337</v>
      </c>
      <c r="G327" s="87">
        <v>76</v>
      </c>
      <c r="H327" s="87">
        <v>9</v>
      </c>
      <c r="I327" s="87">
        <v>17</v>
      </c>
      <c r="J327" s="87">
        <v>15</v>
      </c>
      <c r="K327" s="87">
        <v>15</v>
      </c>
      <c r="L327" s="87">
        <v>20</v>
      </c>
    </row>
    <row r="328" spans="1:12">
      <c r="A328" s="87">
        <v>292</v>
      </c>
      <c r="B328" s="87" t="s">
        <v>338</v>
      </c>
      <c r="G328" s="87">
        <v>76</v>
      </c>
      <c r="H328" s="87">
        <v>10</v>
      </c>
      <c r="I328" s="87">
        <v>16</v>
      </c>
      <c r="J328" s="87">
        <v>15</v>
      </c>
      <c r="K328" s="87">
        <v>15</v>
      </c>
      <c r="L328" s="87">
        <v>20</v>
      </c>
    </row>
    <row r="329" spans="1:12">
      <c r="A329" s="87">
        <v>292</v>
      </c>
      <c r="B329" s="87" t="s">
        <v>339</v>
      </c>
      <c r="G329" s="87">
        <v>76</v>
      </c>
      <c r="H329" s="87">
        <v>9</v>
      </c>
      <c r="I329" s="87">
        <v>17</v>
      </c>
      <c r="J329" s="87">
        <v>15</v>
      </c>
      <c r="K329" s="87">
        <v>15</v>
      </c>
      <c r="L329" s="87">
        <v>20</v>
      </c>
    </row>
    <row r="330" spans="1:12">
      <c r="A330" s="87">
        <v>292</v>
      </c>
      <c r="B330" s="87" t="s">
        <v>340</v>
      </c>
      <c r="G330" s="87">
        <v>76</v>
      </c>
      <c r="H330" s="87">
        <v>10</v>
      </c>
      <c r="I330" s="87">
        <v>16</v>
      </c>
      <c r="J330" s="87">
        <v>15</v>
      </c>
      <c r="K330" s="87">
        <v>15</v>
      </c>
      <c r="L330" s="87">
        <v>20</v>
      </c>
    </row>
    <row r="331" spans="1:12">
      <c r="A331" s="87">
        <v>292</v>
      </c>
      <c r="B331" s="87" t="s">
        <v>341</v>
      </c>
      <c r="G331" s="87">
        <v>76</v>
      </c>
      <c r="H331" s="87">
        <v>10</v>
      </c>
      <c r="I331" s="87">
        <v>16</v>
      </c>
      <c r="J331" s="87">
        <v>15</v>
      </c>
      <c r="K331" s="87">
        <v>15</v>
      </c>
      <c r="L331" s="87">
        <v>20</v>
      </c>
    </row>
    <row r="332" spans="1:12">
      <c r="A332" s="87">
        <v>292</v>
      </c>
      <c r="B332" s="87" t="s">
        <v>342</v>
      </c>
      <c r="G332" s="87">
        <v>76</v>
      </c>
      <c r="H332" s="87">
        <v>9</v>
      </c>
      <c r="I332" s="87">
        <v>17</v>
      </c>
      <c r="J332" s="87">
        <v>15</v>
      </c>
      <c r="K332" s="87">
        <v>15</v>
      </c>
      <c r="L332" s="87">
        <v>20</v>
      </c>
    </row>
    <row r="333" spans="1:12">
      <c r="A333" s="87">
        <v>292</v>
      </c>
      <c r="B333" s="87" t="s">
        <v>343</v>
      </c>
      <c r="G333" s="87">
        <v>76</v>
      </c>
      <c r="H333" s="87">
        <v>9</v>
      </c>
      <c r="I333" s="87">
        <v>17</v>
      </c>
      <c r="J333" s="87">
        <v>15</v>
      </c>
      <c r="K333" s="87">
        <v>15</v>
      </c>
      <c r="L333" s="87">
        <v>20</v>
      </c>
    </row>
    <row r="334" spans="1:12">
      <c r="A334" s="87">
        <v>292</v>
      </c>
      <c r="B334" s="87" t="s">
        <v>344</v>
      </c>
      <c r="G334" s="87">
        <v>76</v>
      </c>
      <c r="H334" s="87">
        <v>10</v>
      </c>
      <c r="I334" s="87">
        <v>16</v>
      </c>
      <c r="J334" s="87">
        <v>15</v>
      </c>
      <c r="K334" s="87">
        <v>15</v>
      </c>
      <c r="L334" s="87">
        <v>20</v>
      </c>
    </row>
    <row r="335" spans="1:12">
      <c r="A335" s="87">
        <v>292</v>
      </c>
      <c r="B335" s="87" t="s">
        <v>345</v>
      </c>
      <c r="G335" s="87">
        <v>76</v>
      </c>
      <c r="H335" s="87">
        <v>10</v>
      </c>
      <c r="I335" s="87">
        <v>16</v>
      </c>
      <c r="J335" s="87">
        <v>15</v>
      </c>
      <c r="K335" s="87">
        <v>15</v>
      </c>
      <c r="L335" s="87">
        <v>20</v>
      </c>
    </row>
    <row r="336" spans="1:12">
      <c r="A336" s="87">
        <v>292</v>
      </c>
      <c r="B336" s="87" t="s">
        <v>346</v>
      </c>
      <c r="G336" s="87">
        <v>76</v>
      </c>
      <c r="H336" s="87">
        <v>10</v>
      </c>
      <c r="I336" s="87">
        <v>16</v>
      </c>
      <c r="J336" s="87">
        <v>15</v>
      </c>
      <c r="K336" s="87">
        <v>15</v>
      </c>
      <c r="L336" s="87">
        <v>20</v>
      </c>
    </row>
    <row r="337" spans="1:12">
      <c r="A337" s="87">
        <v>292</v>
      </c>
      <c r="B337" s="87" t="s">
        <v>347</v>
      </c>
      <c r="G337" s="87">
        <v>76</v>
      </c>
      <c r="H337" s="87">
        <v>10</v>
      </c>
      <c r="I337" s="87">
        <v>20</v>
      </c>
      <c r="J337" s="87">
        <v>15</v>
      </c>
      <c r="K337" s="87">
        <v>15</v>
      </c>
      <c r="L337" s="87">
        <v>16</v>
      </c>
    </row>
    <row r="338" spans="1:12">
      <c r="A338" s="87">
        <v>292</v>
      </c>
      <c r="B338" s="87" t="s">
        <v>348</v>
      </c>
      <c r="G338" s="87">
        <v>76</v>
      </c>
      <c r="H338" s="87">
        <v>10</v>
      </c>
      <c r="I338" s="87">
        <v>16</v>
      </c>
      <c r="J338" s="87">
        <v>15</v>
      </c>
      <c r="K338" s="87">
        <v>15</v>
      </c>
      <c r="L338" s="87">
        <v>20</v>
      </c>
    </row>
    <row r="339" spans="1:12">
      <c r="A339" s="87">
        <v>292</v>
      </c>
      <c r="B339" s="87" t="s">
        <v>349</v>
      </c>
      <c r="G339" s="87">
        <v>76</v>
      </c>
      <c r="H339" s="87">
        <v>9</v>
      </c>
      <c r="I339" s="87">
        <v>17</v>
      </c>
      <c r="J339" s="87">
        <v>15</v>
      </c>
      <c r="K339" s="87">
        <v>15</v>
      </c>
      <c r="L339" s="87">
        <v>20</v>
      </c>
    </row>
    <row r="340" spans="1:12">
      <c r="A340" s="87">
        <v>292</v>
      </c>
      <c r="B340" s="87" t="s">
        <v>350</v>
      </c>
      <c r="G340" s="87">
        <v>76</v>
      </c>
      <c r="H340" s="87">
        <v>9</v>
      </c>
      <c r="I340" s="87">
        <v>17</v>
      </c>
      <c r="J340" s="87">
        <v>15</v>
      </c>
      <c r="K340" s="87">
        <v>15</v>
      </c>
      <c r="L340" s="87">
        <v>20</v>
      </c>
    </row>
    <row r="341" spans="1:12">
      <c r="A341" s="87">
        <v>340</v>
      </c>
      <c r="B341" s="87" t="s">
        <v>351</v>
      </c>
      <c r="G341" s="87">
        <v>75</v>
      </c>
      <c r="H341" s="87">
        <v>9</v>
      </c>
      <c r="I341" s="87">
        <v>16</v>
      </c>
      <c r="J341" s="87">
        <v>15</v>
      </c>
      <c r="K341" s="87">
        <v>15</v>
      </c>
      <c r="L341" s="87">
        <v>20</v>
      </c>
    </row>
    <row r="342" spans="1:12">
      <c r="A342" s="87">
        <v>340</v>
      </c>
      <c r="B342" s="87" t="s">
        <v>352</v>
      </c>
      <c r="G342" s="87">
        <v>75</v>
      </c>
      <c r="H342" s="87">
        <v>10</v>
      </c>
      <c r="I342" s="87">
        <v>15</v>
      </c>
      <c r="J342" s="87">
        <v>15</v>
      </c>
      <c r="K342" s="87">
        <v>15</v>
      </c>
      <c r="L342" s="87">
        <v>20</v>
      </c>
    </row>
    <row r="343" spans="1:12">
      <c r="A343" s="87">
        <v>340</v>
      </c>
      <c r="B343" s="87" t="s">
        <v>353</v>
      </c>
      <c r="G343" s="87">
        <v>75</v>
      </c>
      <c r="H343" s="87">
        <v>10</v>
      </c>
      <c r="I343" s="87">
        <v>19</v>
      </c>
      <c r="J343" s="87">
        <v>15</v>
      </c>
      <c r="K343" s="87">
        <v>15</v>
      </c>
      <c r="L343" s="87">
        <v>16</v>
      </c>
    </row>
    <row r="344" spans="1:12">
      <c r="A344" s="87">
        <v>340</v>
      </c>
      <c r="B344" s="87" t="s">
        <v>354</v>
      </c>
      <c r="G344" s="87">
        <v>75</v>
      </c>
      <c r="H344" s="87">
        <v>8</v>
      </c>
      <c r="I344" s="87">
        <v>17</v>
      </c>
      <c r="J344" s="87">
        <v>15</v>
      </c>
      <c r="K344" s="87">
        <v>15</v>
      </c>
      <c r="L344" s="87">
        <v>20</v>
      </c>
    </row>
    <row r="345" spans="1:12">
      <c r="A345" s="87">
        <v>340</v>
      </c>
      <c r="B345" s="87" t="s">
        <v>355</v>
      </c>
      <c r="G345" s="87">
        <v>75</v>
      </c>
      <c r="H345" s="87">
        <v>9</v>
      </c>
      <c r="I345" s="87">
        <v>16</v>
      </c>
      <c r="J345" s="87">
        <v>15</v>
      </c>
      <c r="K345" s="87">
        <v>15</v>
      </c>
      <c r="L345" s="87">
        <v>20</v>
      </c>
    </row>
    <row r="346" spans="1:12">
      <c r="A346" s="87">
        <v>340</v>
      </c>
      <c r="B346" s="87" t="s">
        <v>356</v>
      </c>
      <c r="G346" s="87">
        <v>75</v>
      </c>
      <c r="H346" s="87">
        <v>7</v>
      </c>
      <c r="I346" s="87">
        <v>18</v>
      </c>
      <c r="J346" s="87">
        <v>15</v>
      </c>
      <c r="K346" s="87">
        <v>15</v>
      </c>
      <c r="L346" s="87">
        <v>20</v>
      </c>
    </row>
    <row r="347" spans="1:12">
      <c r="A347" s="87">
        <v>340</v>
      </c>
      <c r="B347" s="87" t="s">
        <v>357</v>
      </c>
      <c r="G347" s="87">
        <v>75</v>
      </c>
      <c r="H347" s="87">
        <v>8</v>
      </c>
      <c r="I347" s="87">
        <v>17</v>
      </c>
      <c r="J347" s="87">
        <v>15</v>
      </c>
      <c r="K347" s="87">
        <v>15</v>
      </c>
      <c r="L347" s="87">
        <v>20</v>
      </c>
    </row>
    <row r="348" spans="1:12">
      <c r="A348" s="87">
        <v>340</v>
      </c>
      <c r="B348" s="87" t="s">
        <v>358</v>
      </c>
      <c r="G348" s="87">
        <v>75</v>
      </c>
      <c r="H348" s="87">
        <v>9</v>
      </c>
      <c r="I348" s="87">
        <v>20</v>
      </c>
      <c r="J348" s="87">
        <v>15</v>
      </c>
      <c r="K348" s="87">
        <v>15</v>
      </c>
      <c r="L348" s="87">
        <v>16</v>
      </c>
    </row>
    <row r="349" spans="1:12">
      <c r="A349" s="87">
        <v>340</v>
      </c>
      <c r="B349" s="87" t="s">
        <v>359</v>
      </c>
      <c r="G349" s="87">
        <v>75</v>
      </c>
      <c r="H349" s="87">
        <v>8</v>
      </c>
      <c r="I349" s="87">
        <v>17</v>
      </c>
      <c r="J349" s="87">
        <v>15</v>
      </c>
      <c r="K349" s="87">
        <v>15</v>
      </c>
      <c r="L349" s="87">
        <v>20</v>
      </c>
    </row>
    <row r="350" spans="1:12">
      <c r="A350" s="87">
        <v>340</v>
      </c>
      <c r="B350" s="87" t="s">
        <v>360</v>
      </c>
      <c r="G350" s="87">
        <v>75</v>
      </c>
      <c r="H350" s="87">
        <v>8</v>
      </c>
      <c r="I350" s="87">
        <v>17</v>
      </c>
      <c r="J350" s="87">
        <v>15</v>
      </c>
      <c r="K350" s="87">
        <v>15</v>
      </c>
      <c r="L350" s="87">
        <v>20</v>
      </c>
    </row>
    <row r="351" spans="1:12">
      <c r="A351" s="87">
        <v>340</v>
      </c>
      <c r="B351" s="87" t="s">
        <v>361</v>
      </c>
      <c r="G351" s="87">
        <v>75</v>
      </c>
      <c r="H351" s="87">
        <v>10</v>
      </c>
      <c r="I351" s="87">
        <v>15</v>
      </c>
      <c r="J351" s="87">
        <v>15</v>
      </c>
      <c r="K351" s="87">
        <v>15</v>
      </c>
      <c r="L351" s="87">
        <v>20</v>
      </c>
    </row>
    <row r="352" spans="1:12">
      <c r="A352" s="87">
        <v>340</v>
      </c>
      <c r="B352" s="87" t="s">
        <v>362</v>
      </c>
      <c r="G352" s="87">
        <v>75</v>
      </c>
      <c r="H352" s="87">
        <v>8</v>
      </c>
      <c r="I352" s="87">
        <v>17</v>
      </c>
      <c r="J352" s="87">
        <v>15</v>
      </c>
      <c r="K352" s="87">
        <v>15</v>
      </c>
      <c r="L352" s="87">
        <v>20</v>
      </c>
    </row>
    <row r="353" spans="1:12">
      <c r="A353" s="87">
        <v>340</v>
      </c>
      <c r="B353" s="87" t="s">
        <v>363</v>
      </c>
      <c r="G353" s="87">
        <v>75</v>
      </c>
      <c r="H353" s="87">
        <v>9</v>
      </c>
      <c r="I353" s="87">
        <v>19</v>
      </c>
      <c r="J353" s="87">
        <v>15</v>
      </c>
      <c r="K353" s="87">
        <v>15</v>
      </c>
      <c r="L353" s="87">
        <v>17</v>
      </c>
    </row>
    <row r="354" spans="1:12">
      <c r="A354" s="87">
        <v>340</v>
      </c>
      <c r="B354" s="87" t="s">
        <v>364</v>
      </c>
      <c r="G354" s="87">
        <v>75</v>
      </c>
      <c r="H354" s="87">
        <v>9</v>
      </c>
      <c r="I354" s="87">
        <v>16</v>
      </c>
      <c r="J354" s="87">
        <v>15</v>
      </c>
      <c r="K354" s="87">
        <v>15</v>
      </c>
      <c r="L354" s="87">
        <v>20</v>
      </c>
    </row>
    <row r="355" spans="1:12">
      <c r="A355" s="87">
        <v>340</v>
      </c>
      <c r="B355" s="87" t="s">
        <v>365</v>
      </c>
      <c r="G355" s="87">
        <v>75</v>
      </c>
      <c r="H355" s="87">
        <v>9</v>
      </c>
      <c r="I355" s="87">
        <v>16</v>
      </c>
      <c r="J355" s="87">
        <v>15</v>
      </c>
      <c r="K355" s="87">
        <v>15</v>
      </c>
      <c r="L355" s="87">
        <v>20</v>
      </c>
    </row>
    <row r="356" spans="1:12">
      <c r="A356" s="87">
        <v>340</v>
      </c>
      <c r="B356" s="87" t="s">
        <v>366</v>
      </c>
      <c r="G356" s="87">
        <v>75</v>
      </c>
      <c r="H356" s="87">
        <v>8</v>
      </c>
      <c r="I356" s="87">
        <v>17</v>
      </c>
      <c r="J356" s="87">
        <v>15</v>
      </c>
      <c r="K356" s="87">
        <v>15</v>
      </c>
      <c r="L356" s="87">
        <v>20</v>
      </c>
    </row>
    <row r="357" spans="1:12">
      <c r="A357" s="87">
        <v>340</v>
      </c>
      <c r="B357" s="87" t="s">
        <v>367</v>
      </c>
      <c r="G357" s="87">
        <v>75</v>
      </c>
      <c r="H357" s="87">
        <v>6</v>
      </c>
      <c r="I357" s="87">
        <v>19</v>
      </c>
      <c r="J357" s="87">
        <v>15</v>
      </c>
      <c r="K357" s="87">
        <v>15</v>
      </c>
      <c r="L357" s="87">
        <v>20</v>
      </c>
    </row>
    <row r="358" spans="1:12">
      <c r="A358" s="87">
        <v>340</v>
      </c>
      <c r="B358" s="87" t="s">
        <v>368</v>
      </c>
      <c r="G358" s="87">
        <v>75</v>
      </c>
      <c r="H358" s="87">
        <v>10</v>
      </c>
      <c r="I358" s="87">
        <v>15</v>
      </c>
      <c r="J358" s="87">
        <v>15</v>
      </c>
      <c r="K358" s="87">
        <v>15</v>
      </c>
      <c r="L358" s="87">
        <v>20</v>
      </c>
    </row>
    <row r="359" spans="1:12">
      <c r="A359" s="87">
        <v>340</v>
      </c>
      <c r="B359" s="87" t="s">
        <v>369</v>
      </c>
      <c r="G359" s="87">
        <v>75</v>
      </c>
      <c r="H359" s="87">
        <v>8</v>
      </c>
      <c r="I359" s="87">
        <v>17</v>
      </c>
      <c r="J359" s="87">
        <v>15</v>
      </c>
      <c r="K359" s="87">
        <v>15</v>
      </c>
      <c r="L359" s="87">
        <v>20</v>
      </c>
    </row>
    <row r="360" spans="1:12">
      <c r="A360" s="87">
        <v>340</v>
      </c>
      <c r="B360" s="87" t="s">
        <v>370</v>
      </c>
      <c r="G360" s="87">
        <v>75</v>
      </c>
      <c r="H360" s="87">
        <v>9</v>
      </c>
      <c r="I360" s="87">
        <v>16</v>
      </c>
      <c r="J360" s="87">
        <v>15</v>
      </c>
      <c r="K360" s="87">
        <v>15</v>
      </c>
      <c r="L360" s="87">
        <v>20</v>
      </c>
    </row>
    <row r="361" spans="1:12">
      <c r="A361" s="87">
        <v>340</v>
      </c>
      <c r="B361" s="87" t="s">
        <v>371</v>
      </c>
      <c r="G361" s="87">
        <v>75</v>
      </c>
      <c r="H361" s="87">
        <v>10</v>
      </c>
      <c r="I361" s="87">
        <v>15</v>
      </c>
      <c r="J361" s="87">
        <v>15</v>
      </c>
      <c r="K361" s="87">
        <v>15</v>
      </c>
      <c r="L361" s="87">
        <v>20</v>
      </c>
    </row>
    <row r="362" spans="1:12">
      <c r="A362" s="87">
        <v>340</v>
      </c>
      <c r="B362" s="87" t="s">
        <v>372</v>
      </c>
      <c r="G362" s="87">
        <v>75</v>
      </c>
      <c r="H362" s="87">
        <v>10</v>
      </c>
      <c r="I362" s="87">
        <v>15</v>
      </c>
      <c r="J362" s="87">
        <v>15</v>
      </c>
      <c r="K362" s="87">
        <v>15</v>
      </c>
      <c r="L362" s="87">
        <v>20</v>
      </c>
    </row>
    <row r="363" spans="1:12">
      <c r="A363" s="87">
        <v>340</v>
      </c>
      <c r="B363" s="87" t="s">
        <v>373</v>
      </c>
      <c r="G363" s="87">
        <v>75</v>
      </c>
      <c r="H363" s="87">
        <v>7</v>
      </c>
      <c r="I363" s="87">
        <v>18</v>
      </c>
      <c r="J363" s="87">
        <v>15</v>
      </c>
      <c r="K363" s="87">
        <v>15</v>
      </c>
      <c r="L363" s="87">
        <v>20</v>
      </c>
    </row>
    <row r="364" spans="1:12">
      <c r="A364" s="87">
        <v>340</v>
      </c>
      <c r="B364" s="87" t="s">
        <v>374</v>
      </c>
      <c r="G364" s="87">
        <v>75</v>
      </c>
      <c r="H364" s="87">
        <v>10</v>
      </c>
      <c r="I364" s="87">
        <v>19</v>
      </c>
      <c r="J364" s="87">
        <v>15</v>
      </c>
      <c r="K364" s="87">
        <v>15</v>
      </c>
      <c r="L364" s="87">
        <v>16</v>
      </c>
    </row>
    <row r="365" spans="1:12">
      <c r="A365" s="87">
        <v>340</v>
      </c>
      <c r="B365" s="87" t="s">
        <v>375</v>
      </c>
      <c r="G365" s="87">
        <v>75</v>
      </c>
      <c r="H365" s="87">
        <v>8</v>
      </c>
      <c r="I365" s="87">
        <v>17</v>
      </c>
      <c r="J365" s="87">
        <v>15</v>
      </c>
      <c r="K365" s="87">
        <v>15</v>
      </c>
      <c r="L365" s="87">
        <v>20</v>
      </c>
    </row>
    <row r="366" spans="1:12">
      <c r="A366" s="87">
        <v>340</v>
      </c>
      <c r="B366" s="87" t="s">
        <v>376</v>
      </c>
      <c r="G366" s="87">
        <v>75</v>
      </c>
      <c r="H366" s="87">
        <v>10</v>
      </c>
      <c r="I366" s="87">
        <v>19</v>
      </c>
      <c r="J366" s="87">
        <v>15</v>
      </c>
      <c r="K366" s="87">
        <v>15</v>
      </c>
      <c r="L366" s="87">
        <v>16</v>
      </c>
    </row>
    <row r="367" spans="1:12">
      <c r="A367" s="87">
        <v>340</v>
      </c>
      <c r="B367" s="87" t="s">
        <v>377</v>
      </c>
      <c r="G367" s="87">
        <v>75</v>
      </c>
      <c r="H367" s="87">
        <v>8</v>
      </c>
      <c r="I367" s="87">
        <v>17</v>
      </c>
      <c r="J367" s="87">
        <v>15</v>
      </c>
      <c r="K367" s="87">
        <v>15</v>
      </c>
      <c r="L367" s="87">
        <v>20</v>
      </c>
    </row>
    <row r="368" spans="1:12">
      <c r="A368" s="87">
        <v>340</v>
      </c>
      <c r="B368" s="87" t="s">
        <v>378</v>
      </c>
      <c r="G368" s="87">
        <v>75</v>
      </c>
      <c r="H368" s="87">
        <v>8</v>
      </c>
      <c r="I368" s="87">
        <v>17</v>
      </c>
      <c r="J368" s="87">
        <v>15</v>
      </c>
      <c r="K368" s="87">
        <v>15</v>
      </c>
      <c r="L368" s="87">
        <v>20</v>
      </c>
    </row>
    <row r="369" spans="1:12">
      <c r="A369" s="87">
        <v>340</v>
      </c>
      <c r="B369" s="87" t="s">
        <v>379</v>
      </c>
      <c r="G369" s="87">
        <v>75</v>
      </c>
      <c r="H369" s="87">
        <v>8</v>
      </c>
      <c r="I369" s="87">
        <v>17</v>
      </c>
      <c r="J369" s="87">
        <v>15</v>
      </c>
      <c r="K369" s="87">
        <v>15</v>
      </c>
      <c r="L369" s="87">
        <v>20</v>
      </c>
    </row>
    <row r="370" spans="1:12">
      <c r="A370" s="87">
        <v>340</v>
      </c>
      <c r="B370" s="87" t="s">
        <v>380</v>
      </c>
      <c r="G370" s="87">
        <v>75</v>
      </c>
      <c r="H370" s="87">
        <v>9</v>
      </c>
      <c r="I370" s="87">
        <v>16</v>
      </c>
      <c r="J370" s="87">
        <v>15</v>
      </c>
      <c r="K370" s="87">
        <v>15</v>
      </c>
      <c r="L370" s="87">
        <v>20</v>
      </c>
    </row>
    <row r="371" spans="1:12">
      <c r="A371" s="87">
        <v>340</v>
      </c>
      <c r="B371" s="87" t="s">
        <v>381</v>
      </c>
      <c r="G371" s="87">
        <v>75</v>
      </c>
      <c r="H371" s="87">
        <v>10</v>
      </c>
      <c r="I371" s="87">
        <v>19</v>
      </c>
      <c r="J371" s="87">
        <v>15</v>
      </c>
      <c r="K371" s="87">
        <v>15</v>
      </c>
      <c r="L371" s="87">
        <v>16</v>
      </c>
    </row>
    <row r="372" spans="1:12">
      <c r="A372" s="87">
        <v>340</v>
      </c>
      <c r="B372" s="87" t="s">
        <v>382</v>
      </c>
      <c r="G372" s="87">
        <v>75</v>
      </c>
      <c r="H372" s="87">
        <v>7</v>
      </c>
      <c r="I372" s="87">
        <v>18</v>
      </c>
      <c r="J372" s="87">
        <v>15</v>
      </c>
      <c r="K372" s="87">
        <v>15</v>
      </c>
      <c r="L372" s="87">
        <v>20</v>
      </c>
    </row>
    <row r="373" spans="1:12">
      <c r="A373" s="87">
        <v>340</v>
      </c>
      <c r="B373" s="87" t="s">
        <v>383</v>
      </c>
      <c r="G373" s="87">
        <v>75</v>
      </c>
      <c r="H373" s="87">
        <v>9</v>
      </c>
      <c r="I373" s="87">
        <v>16</v>
      </c>
      <c r="J373" s="87">
        <v>15</v>
      </c>
      <c r="K373" s="87">
        <v>15</v>
      </c>
      <c r="L373" s="87">
        <v>20</v>
      </c>
    </row>
    <row r="374" spans="1:12">
      <c r="A374" s="87">
        <v>373</v>
      </c>
      <c r="B374" s="87" t="s">
        <v>384</v>
      </c>
      <c r="G374" s="87">
        <v>74</v>
      </c>
      <c r="H374" s="87">
        <v>9</v>
      </c>
      <c r="I374" s="87">
        <v>15</v>
      </c>
      <c r="J374" s="87">
        <v>15</v>
      </c>
      <c r="K374" s="87">
        <v>15</v>
      </c>
      <c r="L374" s="87">
        <v>20</v>
      </c>
    </row>
    <row r="375" spans="1:12">
      <c r="A375" s="87">
        <v>373</v>
      </c>
      <c r="B375" s="87" t="s">
        <v>385</v>
      </c>
      <c r="G375" s="87">
        <v>74</v>
      </c>
      <c r="H375" s="87">
        <v>8</v>
      </c>
      <c r="I375" s="87">
        <v>16</v>
      </c>
      <c r="J375" s="87">
        <v>15</v>
      </c>
      <c r="K375" s="87">
        <v>15</v>
      </c>
      <c r="L375" s="87">
        <v>20</v>
      </c>
    </row>
    <row r="376" spans="1:12">
      <c r="A376" s="87">
        <v>373</v>
      </c>
      <c r="B376" s="87" t="s">
        <v>386</v>
      </c>
      <c r="G376" s="87">
        <v>74</v>
      </c>
      <c r="H376" s="87">
        <v>7</v>
      </c>
      <c r="I376" s="87">
        <v>17</v>
      </c>
      <c r="J376" s="87">
        <v>15</v>
      </c>
      <c r="K376" s="87">
        <v>15</v>
      </c>
      <c r="L376" s="87">
        <v>20</v>
      </c>
    </row>
    <row r="377" spans="1:12">
      <c r="A377" s="87">
        <v>373</v>
      </c>
      <c r="B377" s="87" t="s">
        <v>387</v>
      </c>
      <c r="G377" s="87">
        <v>74</v>
      </c>
      <c r="H377" s="87">
        <v>8</v>
      </c>
      <c r="I377" s="87">
        <v>16</v>
      </c>
      <c r="J377" s="87">
        <v>15</v>
      </c>
      <c r="K377" s="87">
        <v>15</v>
      </c>
      <c r="L377" s="87">
        <v>20</v>
      </c>
    </row>
    <row r="378" spans="1:12">
      <c r="A378" s="87">
        <v>373</v>
      </c>
      <c r="B378" s="87" t="s">
        <v>388</v>
      </c>
      <c r="G378" s="87">
        <v>74</v>
      </c>
      <c r="H378" s="87">
        <v>10</v>
      </c>
      <c r="I378" s="87">
        <v>14</v>
      </c>
      <c r="J378" s="87">
        <v>15</v>
      </c>
      <c r="K378" s="87">
        <v>15</v>
      </c>
      <c r="L378" s="87">
        <v>20</v>
      </c>
    </row>
    <row r="379" spans="1:12">
      <c r="A379" s="87">
        <v>373</v>
      </c>
      <c r="B379" s="87" t="s">
        <v>389</v>
      </c>
      <c r="G379" s="87">
        <v>74</v>
      </c>
      <c r="H379" s="87">
        <v>8</v>
      </c>
      <c r="I379" s="87">
        <v>18</v>
      </c>
      <c r="J379" s="87">
        <v>15</v>
      </c>
      <c r="K379" s="87">
        <v>13</v>
      </c>
      <c r="L379" s="87">
        <v>20</v>
      </c>
    </row>
    <row r="380" spans="1:12">
      <c r="A380" s="87">
        <v>373</v>
      </c>
      <c r="B380" s="87" t="s">
        <v>390</v>
      </c>
      <c r="G380" s="87">
        <v>74</v>
      </c>
      <c r="H380" s="87">
        <v>8</v>
      </c>
      <c r="I380" s="87">
        <v>16</v>
      </c>
      <c r="J380" s="87">
        <v>15</v>
      </c>
      <c r="K380" s="87">
        <v>15</v>
      </c>
      <c r="L380" s="87">
        <v>20</v>
      </c>
    </row>
    <row r="381" spans="1:12">
      <c r="A381" s="87">
        <v>373</v>
      </c>
      <c r="B381" s="87" t="s">
        <v>391</v>
      </c>
      <c r="G381" s="87">
        <v>74</v>
      </c>
      <c r="H381" s="87">
        <v>10</v>
      </c>
      <c r="I381" s="87">
        <v>14</v>
      </c>
      <c r="J381" s="87">
        <v>15</v>
      </c>
      <c r="K381" s="87">
        <v>15</v>
      </c>
      <c r="L381" s="87">
        <v>20</v>
      </c>
    </row>
    <row r="382" spans="1:12">
      <c r="A382" s="87">
        <v>373</v>
      </c>
      <c r="B382" s="87" t="s">
        <v>392</v>
      </c>
      <c r="G382" s="87">
        <v>74</v>
      </c>
      <c r="H382" s="87">
        <v>7</v>
      </c>
      <c r="I382" s="87">
        <v>17</v>
      </c>
      <c r="J382" s="87">
        <v>15</v>
      </c>
      <c r="K382" s="87">
        <v>15</v>
      </c>
      <c r="L382" s="87">
        <v>20</v>
      </c>
    </row>
    <row r="383" spans="1:12">
      <c r="A383" s="87">
        <v>373</v>
      </c>
      <c r="B383" s="87" t="s">
        <v>393</v>
      </c>
      <c r="G383" s="87">
        <v>74</v>
      </c>
      <c r="H383" s="87">
        <v>9</v>
      </c>
      <c r="I383" s="87">
        <v>15</v>
      </c>
      <c r="J383" s="87">
        <v>15</v>
      </c>
      <c r="K383" s="87">
        <v>15</v>
      </c>
      <c r="L383" s="87">
        <v>20</v>
      </c>
    </row>
    <row r="384" spans="1:12">
      <c r="A384" s="87">
        <v>373</v>
      </c>
      <c r="B384" s="87" t="s">
        <v>394</v>
      </c>
      <c r="G384" s="87">
        <v>74</v>
      </c>
      <c r="H384" s="87">
        <v>9</v>
      </c>
      <c r="I384" s="87">
        <v>15</v>
      </c>
      <c r="J384" s="87">
        <v>15</v>
      </c>
      <c r="K384" s="87">
        <v>15</v>
      </c>
      <c r="L384" s="87">
        <v>20</v>
      </c>
    </row>
    <row r="385" spans="1:12">
      <c r="A385" s="87">
        <v>373</v>
      </c>
      <c r="B385" s="87" t="s">
        <v>395</v>
      </c>
      <c r="G385" s="87">
        <v>74</v>
      </c>
      <c r="H385" s="87">
        <v>10</v>
      </c>
      <c r="I385" s="87">
        <v>18</v>
      </c>
      <c r="J385" s="87">
        <v>15</v>
      </c>
      <c r="K385" s="87">
        <v>15</v>
      </c>
      <c r="L385" s="87">
        <v>16</v>
      </c>
    </row>
    <row r="386" spans="1:12">
      <c r="A386" s="87">
        <v>373</v>
      </c>
      <c r="B386" s="87" t="s">
        <v>396</v>
      </c>
      <c r="G386" s="87">
        <v>74</v>
      </c>
      <c r="H386" s="87">
        <v>6</v>
      </c>
      <c r="I386" s="87">
        <v>18</v>
      </c>
      <c r="J386" s="87">
        <v>15</v>
      </c>
      <c r="K386" s="87">
        <v>15</v>
      </c>
      <c r="L386" s="87">
        <v>20</v>
      </c>
    </row>
    <row r="387" spans="1:12">
      <c r="A387" s="87">
        <v>373</v>
      </c>
      <c r="B387" s="87" t="s">
        <v>397</v>
      </c>
      <c r="G387" s="87">
        <v>74</v>
      </c>
      <c r="H387" s="87">
        <v>7</v>
      </c>
      <c r="I387" s="87">
        <v>17</v>
      </c>
      <c r="J387" s="87">
        <v>15</v>
      </c>
      <c r="K387" s="87">
        <v>15</v>
      </c>
      <c r="L387" s="87">
        <v>20</v>
      </c>
    </row>
    <row r="388" spans="1:12">
      <c r="A388" s="87">
        <v>373</v>
      </c>
      <c r="B388" s="87" t="s">
        <v>398</v>
      </c>
      <c r="G388" s="87">
        <v>74</v>
      </c>
      <c r="H388" s="87">
        <v>7</v>
      </c>
      <c r="I388" s="87">
        <v>17</v>
      </c>
      <c r="J388" s="87">
        <v>15</v>
      </c>
      <c r="K388" s="87">
        <v>15</v>
      </c>
      <c r="L388" s="87">
        <v>20</v>
      </c>
    </row>
    <row r="389" spans="1:12">
      <c r="A389" s="87">
        <v>373</v>
      </c>
      <c r="B389" s="87" t="s">
        <v>399</v>
      </c>
      <c r="G389" s="87">
        <v>74</v>
      </c>
      <c r="H389" s="87">
        <v>6</v>
      </c>
      <c r="I389" s="87">
        <v>18</v>
      </c>
      <c r="J389" s="87">
        <v>15</v>
      </c>
      <c r="K389" s="87">
        <v>15</v>
      </c>
      <c r="L389" s="87">
        <v>20</v>
      </c>
    </row>
    <row r="390" spans="1:12">
      <c r="A390" s="87">
        <v>373</v>
      </c>
      <c r="B390" s="87" t="s">
        <v>400</v>
      </c>
      <c r="G390" s="87">
        <v>74</v>
      </c>
      <c r="H390" s="87">
        <v>7</v>
      </c>
      <c r="I390" s="87">
        <v>17</v>
      </c>
      <c r="J390" s="87">
        <v>15</v>
      </c>
      <c r="K390" s="87">
        <v>15</v>
      </c>
      <c r="L390" s="87">
        <v>20</v>
      </c>
    </row>
    <row r="391" spans="1:12">
      <c r="A391" s="87">
        <v>373</v>
      </c>
      <c r="B391" s="87" t="s">
        <v>401</v>
      </c>
      <c r="G391" s="87">
        <v>74</v>
      </c>
      <c r="H391" s="87">
        <v>8</v>
      </c>
      <c r="I391" s="87">
        <v>16</v>
      </c>
      <c r="J391" s="87">
        <v>15</v>
      </c>
      <c r="K391" s="87">
        <v>15</v>
      </c>
      <c r="L391" s="87">
        <v>20</v>
      </c>
    </row>
    <row r="392" spans="1:12">
      <c r="A392" s="87">
        <v>373</v>
      </c>
      <c r="B392" s="87" t="s">
        <v>402</v>
      </c>
      <c r="G392" s="87">
        <v>74</v>
      </c>
      <c r="H392" s="87">
        <v>10</v>
      </c>
      <c r="I392" s="87">
        <v>18</v>
      </c>
      <c r="J392" s="87">
        <v>15</v>
      </c>
      <c r="K392" s="87">
        <v>15</v>
      </c>
      <c r="L392" s="87">
        <v>16</v>
      </c>
    </row>
    <row r="393" spans="1:12">
      <c r="A393" s="87">
        <v>373</v>
      </c>
      <c r="B393" s="87" t="s">
        <v>403</v>
      </c>
      <c r="G393" s="87">
        <v>74</v>
      </c>
      <c r="H393" s="87">
        <v>9</v>
      </c>
      <c r="I393" s="87">
        <v>15</v>
      </c>
      <c r="J393" s="87">
        <v>15</v>
      </c>
      <c r="K393" s="87">
        <v>15</v>
      </c>
      <c r="L393" s="87">
        <v>20</v>
      </c>
    </row>
    <row r="394" spans="1:12">
      <c r="A394" s="87">
        <v>373</v>
      </c>
      <c r="B394" s="87" t="s">
        <v>404</v>
      </c>
      <c r="G394" s="87">
        <v>74</v>
      </c>
      <c r="H394" s="87">
        <v>8</v>
      </c>
      <c r="I394" s="87">
        <v>16</v>
      </c>
      <c r="J394" s="87">
        <v>15</v>
      </c>
      <c r="K394" s="87">
        <v>15</v>
      </c>
      <c r="L394" s="87">
        <v>20</v>
      </c>
    </row>
    <row r="395" spans="1:12">
      <c r="A395" s="87">
        <v>373</v>
      </c>
      <c r="B395" s="87" t="s">
        <v>405</v>
      </c>
      <c r="G395" s="87">
        <v>74</v>
      </c>
      <c r="H395" s="87">
        <v>9</v>
      </c>
      <c r="I395" s="87">
        <v>15</v>
      </c>
      <c r="J395" s="87">
        <v>15</v>
      </c>
      <c r="K395" s="87">
        <v>15</v>
      </c>
      <c r="L395" s="87">
        <v>20</v>
      </c>
    </row>
    <row r="396" spans="1:12">
      <c r="A396" s="87">
        <v>373</v>
      </c>
      <c r="B396" s="87" t="s">
        <v>406</v>
      </c>
      <c r="G396" s="87">
        <v>74</v>
      </c>
      <c r="H396" s="87">
        <v>10</v>
      </c>
      <c r="I396" s="87">
        <v>18</v>
      </c>
      <c r="J396" s="87">
        <v>15</v>
      </c>
      <c r="K396" s="87">
        <v>15</v>
      </c>
      <c r="L396" s="87">
        <v>16</v>
      </c>
    </row>
    <row r="397" spans="1:12">
      <c r="A397" s="87">
        <v>373</v>
      </c>
      <c r="B397" s="87" t="s">
        <v>407</v>
      </c>
      <c r="G397" s="87">
        <v>74</v>
      </c>
      <c r="H397" s="87">
        <v>10</v>
      </c>
      <c r="I397" s="87">
        <v>18</v>
      </c>
      <c r="J397" s="87">
        <v>15</v>
      </c>
      <c r="K397" s="87">
        <v>15</v>
      </c>
      <c r="L397" s="87">
        <v>16</v>
      </c>
    </row>
    <row r="398" spans="1:12">
      <c r="A398" s="87">
        <v>373</v>
      </c>
      <c r="B398" s="87" t="s">
        <v>408</v>
      </c>
      <c r="G398" s="87">
        <v>74</v>
      </c>
      <c r="H398" s="87">
        <v>10</v>
      </c>
      <c r="I398" s="87">
        <v>14</v>
      </c>
      <c r="J398" s="87">
        <v>15</v>
      </c>
      <c r="K398" s="87">
        <v>15</v>
      </c>
      <c r="L398" s="87">
        <v>20</v>
      </c>
    </row>
    <row r="399" spans="1:12">
      <c r="A399" s="87">
        <v>373</v>
      </c>
      <c r="B399" s="87" t="s">
        <v>409</v>
      </c>
      <c r="G399" s="87">
        <v>74</v>
      </c>
      <c r="H399" s="87">
        <v>10</v>
      </c>
      <c r="I399" s="87">
        <v>18</v>
      </c>
      <c r="J399" s="87">
        <v>15</v>
      </c>
      <c r="K399" s="87">
        <v>15</v>
      </c>
      <c r="L399" s="87">
        <v>16</v>
      </c>
    </row>
    <row r="400" spans="1:12">
      <c r="A400" s="87">
        <v>373</v>
      </c>
      <c r="B400" s="87" t="s">
        <v>410</v>
      </c>
      <c r="G400" s="87">
        <v>74</v>
      </c>
      <c r="H400" s="87">
        <v>9</v>
      </c>
      <c r="I400" s="87">
        <v>15</v>
      </c>
      <c r="J400" s="87">
        <v>15</v>
      </c>
      <c r="K400" s="87">
        <v>15</v>
      </c>
      <c r="L400" s="87">
        <v>20</v>
      </c>
    </row>
    <row r="401" spans="1:12">
      <c r="A401" s="87">
        <v>373</v>
      </c>
      <c r="B401" s="87" t="s">
        <v>411</v>
      </c>
      <c r="G401" s="87">
        <v>74</v>
      </c>
      <c r="H401" s="87">
        <v>9</v>
      </c>
      <c r="I401" s="87">
        <v>19</v>
      </c>
      <c r="J401" s="87">
        <v>15</v>
      </c>
      <c r="K401" s="87">
        <v>15</v>
      </c>
      <c r="L401" s="87">
        <v>16</v>
      </c>
    </row>
    <row r="402" spans="1:12">
      <c r="A402" s="87">
        <v>373</v>
      </c>
      <c r="B402" s="87" t="s">
        <v>412</v>
      </c>
      <c r="G402" s="87">
        <v>74</v>
      </c>
      <c r="H402" s="87">
        <v>10</v>
      </c>
      <c r="I402" s="87">
        <v>14</v>
      </c>
      <c r="J402" s="87">
        <v>15</v>
      </c>
      <c r="K402" s="87">
        <v>15</v>
      </c>
      <c r="L402" s="87">
        <v>20</v>
      </c>
    </row>
    <row r="403" spans="1:12">
      <c r="A403" s="87">
        <v>373</v>
      </c>
      <c r="B403" s="87" t="s">
        <v>413</v>
      </c>
      <c r="G403" s="87">
        <v>74</v>
      </c>
      <c r="H403" s="87">
        <v>9</v>
      </c>
      <c r="I403" s="87">
        <v>19</v>
      </c>
      <c r="J403" s="87">
        <v>15</v>
      </c>
      <c r="K403" s="87">
        <v>15</v>
      </c>
      <c r="L403" s="87">
        <v>16</v>
      </c>
    </row>
    <row r="404" spans="1:12">
      <c r="A404" s="87">
        <v>373</v>
      </c>
      <c r="B404" s="87" t="s">
        <v>414</v>
      </c>
      <c r="G404" s="87">
        <v>74</v>
      </c>
      <c r="H404" s="87">
        <v>8</v>
      </c>
      <c r="I404" s="87">
        <v>16</v>
      </c>
      <c r="J404" s="87">
        <v>15</v>
      </c>
      <c r="K404" s="87">
        <v>15</v>
      </c>
      <c r="L404" s="87">
        <v>20</v>
      </c>
    </row>
    <row r="405" spans="1:12">
      <c r="A405" s="87">
        <v>404</v>
      </c>
      <c r="B405" s="87" t="s">
        <v>415</v>
      </c>
      <c r="G405" s="87">
        <v>73</v>
      </c>
      <c r="H405" s="87">
        <v>8</v>
      </c>
      <c r="I405" s="87">
        <v>15</v>
      </c>
      <c r="J405" s="87">
        <v>15</v>
      </c>
      <c r="K405" s="87">
        <v>15</v>
      </c>
      <c r="L405" s="87">
        <v>20</v>
      </c>
    </row>
    <row r="406" spans="1:12">
      <c r="A406" s="87">
        <v>404</v>
      </c>
      <c r="B406" s="87" t="s">
        <v>416</v>
      </c>
      <c r="G406" s="87">
        <v>73</v>
      </c>
      <c r="H406" s="87">
        <v>9</v>
      </c>
      <c r="I406" s="87">
        <v>14</v>
      </c>
      <c r="J406" s="87">
        <v>15</v>
      </c>
      <c r="K406" s="87">
        <v>15</v>
      </c>
      <c r="L406" s="87">
        <v>20</v>
      </c>
    </row>
    <row r="407" spans="1:12">
      <c r="A407" s="87">
        <v>404</v>
      </c>
      <c r="B407" s="87" t="s">
        <v>417</v>
      </c>
      <c r="G407" s="87">
        <v>73</v>
      </c>
      <c r="H407" s="87">
        <v>9</v>
      </c>
      <c r="I407" s="87">
        <v>14</v>
      </c>
      <c r="J407" s="87">
        <v>15</v>
      </c>
      <c r="K407" s="87">
        <v>15</v>
      </c>
      <c r="L407" s="87">
        <v>20</v>
      </c>
    </row>
    <row r="408" spans="1:12">
      <c r="A408" s="87">
        <v>404</v>
      </c>
      <c r="B408" s="87" t="s">
        <v>418</v>
      </c>
      <c r="G408" s="87">
        <v>73</v>
      </c>
      <c r="H408" s="87">
        <v>8</v>
      </c>
      <c r="I408" s="87">
        <v>15</v>
      </c>
      <c r="J408" s="87">
        <v>15</v>
      </c>
      <c r="K408" s="87">
        <v>15</v>
      </c>
      <c r="L408" s="87">
        <v>20</v>
      </c>
    </row>
    <row r="409" spans="1:12">
      <c r="A409" s="87">
        <v>404</v>
      </c>
      <c r="B409" s="87" t="s">
        <v>419</v>
      </c>
      <c r="G409" s="87">
        <v>73</v>
      </c>
      <c r="H409" s="87">
        <v>7</v>
      </c>
      <c r="I409" s="87">
        <v>16</v>
      </c>
      <c r="J409" s="87">
        <v>15</v>
      </c>
      <c r="K409" s="87">
        <v>15</v>
      </c>
      <c r="L409" s="87">
        <v>20</v>
      </c>
    </row>
    <row r="410" spans="1:12">
      <c r="A410" s="87">
        <v>404</v>
      </c>
      <c r="B410" s="87" t="s">
        <v>420</v>
      </c>
      <c r="G410" s="87">
        <v>73</v>
      </c>
      <c r="H410" s="87">
        <v>9</v>
      </c>
      <c r="I410" s="87">
        <v>14</v>
      </c>
      <c r="J410" s="87">
        <v>15</v>
      </c>
      <c r="K410" s="87">
        <v>15</v>
      </c>
      <c r="L410" s="87">
        <v>20</v>
      </c>
    </row>
    <row r="411" spans="1:12">
      <c r="A411" s="87">
        <v>404</v>
      </c>
      <c r="B411" s="87" t="s">
        <v>421</v>
      </c>
      <c r="G411" s="87">
        <v>73</v>
      </c>
      <c r="H411" s="87">
        <v>10</v>
      </c>
      <c r="I411" s="87">
        <v>17</v>
      </c>
      <c r="J411" s="87">
        <v>15</v>
      </c>
      <c r="K411" s="87">
        <v>15</v>
      </c>
      <c r="L411" s="87">
        <v>16</v>
      </c>
    </row>
    <row r="412" spans="1:12">
      <c r="A412" s="87">
        <v>404</v>
      </c>
      <c r="B412" s="87" t="s">
        <v>422</v>
      </c>
      <c r="G412" s="87">
        <v>73</v>
      </c>
      <c r="H412" s="87">
        <v>7</v>
      </c>
      <c r="I412" s="87">
        <v>16</v>
      </c>
      <c r="J412" s="87">
        <v>15</v>
      </c>
      <c r="K412" s="87">
        <v>15</v>
      </c>
      <c r="L412" s="87">
        <v>20</v>
      </c>
    </row>
    <row r="413" spans="1:12">
      <c r="A413" s="87">
        <v>404</v>
      </c>
      <c r="B413" s="87" t="s">
        <v>423</v>
      </c>
      <c r="G413" s="87">
        <v>73</v>
      </c>
      <c r="H413" s="87">
        <v>10</v>
      </c>
      <c r="I413" s="87">
        <v>14</v>
      </c>
      <c r="J413" s="87">
        <v>14</v>
      </c>
      <c r="K413" s="87">
        <v>15</v>
      </c>
      <c r="L413" s="87">
        <v>20</v>
      </c>
    </row>
    <row r="414" spans="1:12">
      <c r="A414" s="87">
        <v>404</v>
      </c>
      <c r="B414" s="87" t="s">
        <v>424</v>
      </c>
      <c r="G414" s="87">
        <v>73</v>
      </c>
      <c r="H414" s="87">
        <v>9</v>
      </c>
      <c r="I414" s="87">
        <v>14</v>
      </c>
      <c r="J414" s="87">
        <v>15</v>
      </c>
      <c r="K414" s="87">
        <v>15</v>
      </c>
      <c r="L414" s="87">
        <v>20</v>
      </c>
    </row>
    <row r="415" spans="1:12">
      <c r="A415" s="87">
        <v>404</v>
      </c>
      <c r="B415" s="87" t="s">
        <v>425</v>
      </c>
      <c r="G415" s="87">
        <v>73</v>
      </c>
      <c r="H415" s="87">
        <v>10</v>
      </c>
      <c r="I415" s="87">
        <v>13</v>
      </c>
      <c r="J415" s="87">
        <v>15</v>
      </c>
      <c r="K415" s="87">
        <v>15</v>
      </c>
      <c r="L415" s="87">
        <v>20</v>
      </c>
    </row>
    <row r="416" spans="1:12">
      <c r="A416" s="87">
        <v>404</v>
      </c>
      <c r="B416" s="87" t="s">
        <v>426</v>
      </c>
      <c r="G416" s="87">
        <v>73</v>
      </c>
      <c r="H416" s="87">
        <v>9</v>
      </c>
      <c r="I416" s="87">
        <v>18</v>
      </c>
      <c r="J416" s="87">
        <v>15</v>
      </c>
      <c r="K416" s="87">
        <v>15</v>
      </c>
      <c r="L416" s="87">
        <v>16</v>
      </c>
    </row>
    <row r="417" spans="1:12">
      <c r="A417" s="87">
        <v>404</v>
      </c>
      <c r="B417" s="87" t="s">
        <v>427</v>
      </c>
      <c r="G417" s="87">
        <v>73</v>
      </c>
      <c r="H417" s="87">
        <v>9</v>
      </c>
      <c r="I417" s="87">
        <v>14</v>
      </c>
      <c r="J417" s="87">
        <v>15</v>
      </c>
      <c r="K417" s="87">
        <v>15</v>
      </c>
      <c r="L417" s="87">
        <v>20</v>
      </c>
    </row>
    <row r="418" spans="1:12">
      <c r="A418" s="87">
        <v>404</v>
      </c>
      <c r="B418" s="87" t="s">
        <v>428</v>
      </c>
      <c r="G418" s="87">
        <v>73</v>
      </c>
      <c r="H418" s="87">
        <v>10</v>
      </c>
      <c r="I418" s="87">
        <v>13</v>
      </c>
      <c r="J418" s="87">
        <v>15</v>
      </c>
      <c r="K418" s="87">
        <v>15</v>
      </c>
      <c r="L418" s="87">
        <v>20</v>
      </c>
    </row>
    <row r="419" spans="1:12">
      <c r="A419" s="87">
        <v>404</v>
      </c>
      <c r="B419" s="87" t="s">
        <v>429</v>
      </c>
      <c r="G419" s="87">
        <v>73</v>
      </c>
      <c r="H419" s="87">
        <v>8</v>
      </c>
      <c r="I419" s="87">
        <v>18</v>
      </c>
      <c r="J419" s="87">
        <v>15</v>
      </c>
      <c r="K419" s="87">
        <v>15</v>
      </c>
      <c r="L419" s="87">
        <v>17</v>
      </c>
    </row>
    <row r="420" spans="1:12">
      <c r="A420" s="87">
        <v>404</v>
      </c>
      <c r="B420" s="87" t="s">
        <v>430</v>
      </c>
      <c r="G420" s="87">
        <v>73</v>
      </c>
      <c r="H420" s="87">
        <v>7</v>
      </c>
      <c r="I420" s="87">
        <v>16</v>
      </c>
      <c r="J420" s="87">
        <v>15</v>
      </c>
      <c r="K420" s="87">
        <v>15</v>
      </c>
      <c r="L420" s="87">
        <v>20</v>
      </c>
    </row>
    <row r="421" spans="1:12">
      <c r="A421" s="87">
        <v>404</v>
      </c>
      <c r="B421" s="87" t="s">
        <v>431</v>
      </c>
      <c r="G421" s="87">
        <v>73</v>
      </c>
      <c r="H421" s="87">
        <v>9</v>
      </c>
      <c r="I421" s="87">
        <v>14</v>
      </c>
      <c r="J421" s="87">
        <v>15</v>
      </c>
      <c r="K421" s="87">
        <v>15</v>
      </c>
      <c r="L421" s="87">
        <v>20</v>
      </c>
    </row>
    <row r="422" spans="1:12">
      <c r="A422" s="87">
        <v>404</v>
      </c>
      <c r="B422" s="87" t="s">
        <v>432</v>
      </c>
      <c r="G422" s="87">
        <v>73</v>
      </c>
      <c r="H422" s="87">
        <v>9</v>
      </c>
      <c r="I422" s="87">
        <v>18</v>
      </c>
      <c r="J422" s="87">
        <v>15</v>
      </c>
      <c r="K422" s="87">
        <v>15</v>
      </c>
      <c r="L422" s="87">
        <v>16</v>
      </c>
    </row>
    <row r="423" spans="1:12">
      <c r="A423" s="87">
        <v>404</v>
      </c>
      <c r="B423" s="87" t="s">
        <v>433</v>
      </c>
      <c r="G423" s="87">
        <v>73</v>
      </c>
      <c r="H423" s="87">
        <v>8</v>
      </c>
      <c r="I423" s="87">
        <v>15</v>
      </c>
      <c r="J423" s="87">
        <v>15</v>
      </c>
      <c r="K423" s="87">
        <v>15</v>
      </c>
      <c r="L423" s="87">
        <v>20</v>
      </c>
    </row>
    <row r="424" spans="1:12">
      <c r="A424" s="87">
        <v>404</v>
      </c>
      <c r="B424" s="87" t="s">
        <v>434</v>
      </c>
      <c r="G424" s="87">
        <v>73</v>
      </c>
      <c r="H424" s="87">
        <v>9</v>
      </c>
      <c r="I424" s="87">
        <v>20</v>
      </c>
      <c r="J424" s="87">
        <v>15</v>
      </c>
      <c r="K424" s="87">
        <v>15</v>
      </c>
      <c r="L424" s="87">
        <v>14</v>
      </c>
    </row>
    <row r="425" spans="1:12">
      <c r="A425" s="87">
        <v>404</v>
      </c>
      <c r="B425" s="87" t="s">
        <v>435</v>
      </c>
      <c r="G425" s="87">
        <v>73</v>
      </c>
      <c r="H425" s="87">
        <v>8</v>
      </c>
      <c r="I425" s="87">
        <v>15</v>
      </c>
      <c r="J425" s="87">
        <v>15</v>
      </c>
      <c r="K425" s="87">
        <v>15</v>
      </c>
      <c r="L425" s="87">
        <v>20</v>
      </c>
    </row>
    <row r="426" spans="1:12">
      <c r="A426" s="87">
        <v>404</v>
      </c>
      <c r="B426" s="87" t="s">
        <v>436</v>
      </c>
      <c r="G426" s="87">
        <v>73</v>
      </c>
      <c r="H426" s="87">
        <v>6</v>
      </c>
      <c r="I426" s="87">
        <v>17</v>
      </c>
      <c r="J426" s="87">
        <v>15</v>
      </c>
      <c r="K426" s="87">
        <v>15</v>
      </c>
      <c r="L426" s="87">
        <v>20</v>
      </c>
    </row>
    <row r="427" spans="1:12">
      <c r="A427" s="87">
        <v>404</v>
      </c>
      <c r="B427" s="87" t="s">
        <v>437</v>
      </c>
      <c r="G427" s="87">
        <v>73</v>
      </c>
      <c r="H427" s="87">
        <v>8</v>
      </c>
      <c r="I427" s="87">
        <v>15</v>
      </c>
      <c r="J427" s="87">
        <v>15</v>
      </c>
      <c r="K427" s="87">
        <v>15</v>
      </c>
      <c r="L427" s="87">
        <v>20</v>
      </c>
    </row>
    <row r="428" spans="1:12">
      <c r="A428" s="87">
        <v>404</v>
      </c>
      <c r="B428" s="87" t="s">
        <v>438</v>
      </c>
      <c r="G428" s="87">
        <v>73</v>
      </c>
      <c r="H428" s="87">
        <v>8</v>
      </c>
      <c r="I428" s="87">
        <v>17</v>
      </c>
      <c r="J428" s="87">
        <v>15</v>
      </c>
      <c r="K428" s="87">
        <v>13</v>
      </c>
      <c r="L428" s="87">
        <v>20</v>
      </c>
    </row>
    <row r="429" spans="1:12">
      <c r="A429" s="87">
        <v>404</v>
      </c>
      <c r="B429" s="87" t="s">
        <v>439</v>
      </c>
      <c r="G429" s="87">
        <v>73</v>
      </c>
      <c r="H429" s="87">
        <v>6</v>
      </c>
      <c r="I429" s="87">
        <v>17</v>
      </c>
      <c r="J429" s="87">
        <v>15</v>
      </c>
      <c r="K429" s="87">
        <v>15</v>
      </c>
      <c r="L429" s="87">
        <v>20</v>
      </c>
    </row>
    <row r="430" spans="1:12">
      <c r="A430" s="87">
        <v>429</v>
      </c>
      <c r="B430" s="87" t="s">
        <v>440</v>
      </c>
      <c r="G430" s="87">
        <v>72</v>
      </c>
      <c r="H430" s="87">
        <v>8</v>
      </c>
      <c r="I430" s="87">
        <v>18</v>
      </c>
      <c r="J430" s="87">
        <v>15</v>
      </c>
      <c r="K430" s="87">
        <v>15</v>
      </c>
      <c r="L430" s="87">
        <v>16</v>
      </c>
    </row>
    <row r="431" spans="1:12">
      <c r="A431" s="87">
        <v>429</v>
      </c>
      <c r="B431" s="87" t="s">
        <v>441</v>
      </c>
      <c r="G431" s="87">
        <v>72</v>
      </c>
      <c r="H431" s="87">
        <v>9</v>
      </c>
      <c r="I431" s="87">
        <v>17</v>
      </c>
      <c r="J431" s="87">
        <v>15</v>
      </c>
      <c r="K431" s="87">
        <v>15</v>
      </c>
      <c r="L431" s="87">
        <v>16</v>
      </c>
    </row>
    <row r="432" spans="1:12">
      <c r="A432" s="87">
        <v>429</v>
      </c>
      <c r="B432" s="87" t="s">
        <v>442</v>
      </c>
      <c r="G432" s="87">
        <v>72</v>
      </c>
      <c r="H432" s="87">
        <v>10</v>
      </c>
      <c r="I432" s="87">
        <v>20</v>
      </c>
      <c r="J432" s="87">
        <v>15</v>
      </c>
      <c r="K432" s="87">
        <v>15</v>
      </c>
      <c r="L432" s="87">
        <v>12</v>
      </c>
    </row>
    <row r="433" spans="1:12">
      <c r="A433" s="87">
        <v>429</v>
      </c>
      <c r="B433" s="87" t="s">
        <v>443</v>
      </c>
      <c r="G433" s="87">
        <v>72</v>
      </c>
      <c r="H433" s="87">
        <v>9</v>
      </c>
      <c r="I433" s="87">
        <v>17</v>
      </c>
      <c r="J433" s="87">
        <v>15</v>
      </c>
      <c r="K433" s="87">
        <v>15</v>
      </c>
      <c r="L433" s="87">
        <v>16</v>
      </c>
    </row>
    <row r="434" spans="1:12">
      <c r="A434" s="87">
        <v>429</v>
      </c>
      <c r="B434" s="87" t="s">
        <v>444</v>
      </c>
      <c r="G434" s="87">
        <v>72</v>
      </c>
      <c r="H434" s="87">
        <v>9</v>
      </c>
      <c r="I434" s="87">
        <v>20</v>
      </c>
      <c r="J434" s="87">
        <v>15</v>
      </c>
      <c r="K434" s="87">
        <v>15</v>
      </c>
      <c r="L434" s="87">
        <v>13</v>
      </c>
    </row>
    <row r="435" spans="1:12">
      <c r="A435" s="87">
        <v>429</v>
      </c>
      <c r="B435" s="87" t="s">
        <v>445</v>
      </c>
      <c r="G435" s="87">
        <v>72</v>
      </c>
      <c r="H435" s="87">
        <v>8</v>
      </c>
      <c r="I435" s="87">
        <v>18</v>
      </c>
      <c r="J435" s="87">
        <v>15</v>
      </c>
      <c r="K435" s="87">
        <v>15</v>
      </c>
      <c r="L435" s="87">
        <v>16</v>
      </c>
    </row>
    <row r="436" spans="1:12">
      <c r="A436" s="87">
        <v>429</v>
      </c>
      <c r="B436" s="87" t="s">
        <v>446</v>
      </c>
      <c r="G436" s="87">
        <v>72</v>
      </c>
      <c r="H436" s="87">
        <v>6</v>
      </c>
      <c r="I436" s="87">
        <v>16</v>
      </c>
      <c r="J436" s="87">
        <v>15</v>
      </c>
      <c r="K436" s="87">
        <v>15</v>
      </c>
      <c r="L436" s="87">
        <v>20</v>
      </c>
    </row>
    <row r="437" spans="1:12">
      <c r="A437" s="87">
        <v>429</v>
      </c>
      <c r="B437" s="87" t="s">
        <v>447</v>
      </c>
      <c r="G437" s="87">
        <v>72</v>
      </c>
      <c r="H437" s="87">
        <v>10</v>
      </c>
      <c r="I437" s="87">
        <v>19</v>
      </c>
      <c r="J437" s="87">
        <v>15</v>
      </c>
      <c r="K437" s="87">
        <v>15</v>
      </c>
      <c r="L437" s="87">
        <v>13</v>
      </c>
    </row>
    <row r="438" spans="1:12">
      <c r="A438" s="87">
        <v>429</v>
      </c>
      <c r="B438" s="87" t="s">
        <v>448</v>
      </c>
      <c r="G438" s="87">
        <v>72</v>
      </c>
      <c r="H438" s="87">
        <v>9</v>
      </c>
      <c r="I438" s="87">
        <v>13</v>
      </c>
      <c r="J438" s="87">
        <v>15</v>
      </c>
      <c r="K438" s="87">
        <v>15</v>
      </c>
      <c r="L438" s="87">
        <v>20</v>
      </c>
    </row>
    <row r="439" spans="1:12">
      <c r="A439" s="87">
        <v>429</v>
      </c>
      <c r="B439" s="87" t="s">
        <v>449</v>
      </c>
      <c r="G439" s="87">
        <v>72</v>
      </c>
      <c r="H439" s="87">
        <v>7</v>
      </c>
      <c r="I439" s="87">
        <v>15</v>
      </c>
      <c r="J439" s="87">
        <v>15</v>
      </c>
      <c r="K439" s="87">
        <v>15</v>
      </c>
      <c r="L439" s="87">
        <v>20</v>
      </c>
    </row>
    <row r="440" spans="1:12">
      <c r="A440" s="87">
        <v>429</v>
      </c>
      <c r="B440" s="87" t="s">
        <v>450</v>
      </c>
      <c r="G440" s="87">
        <v>72</v>
      </c>
      <c r="H440" s="87">
        <v>10</v>
      </c>
      <c r="I440" s="87">
        <v>20</v>
      </c>
      <c r="J440" s="87">
        <v>15</v>
      </c>
      <c r="K440" s="87">
        <v>15</v>
      </c>
      <c r="L440" s="87">
        <v>12</v>
      </c>
    </row>
    <row r="441" spans="1:12">
      <c r="A441" s="87">
        <v>429</v>
      </c>
      <c r="B441" s="87" t="s">
        <v>451</v>
      </c>
      <c r="G441" s="87">
        <v>72</v>
      </c>
      <c r="H441" s="87">
        <v>9</v>
      </c>
      <c r="I441" s="87">
        <v>13</v>
      </c>
      <c r="J441" s="87">
        <v>15</v>
      </c>
      <c r="K441" s="87">
        <v>15</v>
      </c>
      <c r="L441" s="87">
        <v>20</v>
      </c>
    </row>
    <row r="442" spans="1:12">
      <c r="A442" s="87">
        <v>429</v>
      </c>
      <c r="B442" s="87" t="s">
        <v>452</v>
      </c>
      <c r="G442" s="87">
        <v>72</v>
      </c>
      <c r="H442" s="87">
        <v>8</v>
      </c>
      <c r="I442" s="87">
        <v>15</v>
      </c>
      <c r="J442" s="87">
        <v>14</v>
      </c>
      <c r="K442" s="87">
        <v>15</v>
      </c>
      <c r="L442" s="87">
        <v>20</v>
      </c>
    </row>
    <row r="443" spans="1:12">
      <c r="A443" s="87">
        <v>442</v>
      </c>
      <c r="B443" s="87" t="s">
        <v>453</v>
      </c>
      <c r="G443" s="87">
        <v>71</v>
      </c>
      <c r="H443" s="87">
        <v>8</v>
      </c>
      <c r="I443" s="87">
        <v>13</v>
      </c>
      <c r="J443" s="87">
        <v>15</v>
      </c>
      <c r="K443" s="87">
        <v>15</v>
      </c>
      <c r="L443" s="87">
        <v>20</v>
      </c>
    </row>
    <row r="444" spans="1:12">
      <c r="A444" s="87">
        <v>442</v>
      </c>
      <c r="B444" s="87" t="s">
        <v>454</v>
      </c>
      <c r="G444" s="87">
        <v>71</v>
      </c>
      <c r="H444" s="87">
        <v>8</v>
      </c>
      <c r="I444" s="87">
        <v>13</v>
      </c>
      <c r="J444" s="87">
        <v>15</v>
      </c>
      <c r="K444" s="87">
        <v>15</v>
      </c>
      <c r="L444" s="87">
        <v>20</v>
      </c>
    </row>
    <row r="445" spans="1:12">
      <c r="A445" s="87">
        <v>442</v>
      </c>
      <c r="B445" s="87" t="s">
        <v>455</v>
      </c>
      <c r="G445" s="87">
        <v>71</v>
      </c>
      <c r="H445" s="87">
        <v>10</v>
      </c>
      <c r="I445" s="87">
        <v>17</v>
      </c>
      <c r="J445" s="87">
        <v>15</v>
      </c>
      <c r="K445" s="87">
        <v>15</v>
      </c>
      <c r="L445" s="87">
        <v>14</v>
      </c>
    </row>
    <row r="446" spans="1:12">
      <c r="A446" s="87">
        <v>442</v>
      </c>
      <c r="B446" s="87" t="s">
        <v>456</v>
      </c>
      <c r="G446" s="87">
        <v>71</v>
      </c>
      <c r="H446" s="87">
        <v>10</v>
      </c>
      <c r="I446" s="87">
        <v>20</v>
      </c>
      <c r="J446" s="87">
        <v>6</v>
      </c>
      <c r="K446" s="87">
        <v>15</v>
      </c>
      <c r="L446" s="87">
        <v>20</v>
      </c>
    </row>
    <row r="447" spans="1:12">
      <c r="A447" s="87">
        <v>442</v>
      </c>
      <c r="B447" s="87" t="s">
        <v>457</v>
      </c>
      <c r="G447" s="87">
        <v>71</v>
      </c>
      <c r="H447" s="87">
        <v>7</v>
      </c>
      <c r="I447" s="87">
        <v>14</v>
      </c>
      <c r="J447" s="87">
        <v>15</v>
      </c>
      <c r="K447" s="87">
        <v>15</v>
      </c>
      <c r="L447" s="87">
        <v>20</v>
      </c>
    </row>
    <row r="448" spans="1:12">
      <c r="A448" s="87">
        <v>442</v>
      </c>
      <c r="B448" s="87" t="s">
        <v>458</v>
      </c>
      <c r="G448" s="87">
        <v>71</v>
      </c>
      <c r="H448" s="87">
        <v>8</v>
      </c>
      <c r="I448" s="87">
        <v>17</v>
      </c>
      <c r="J448" s="87">
        <v>15</v>
      </c>
      <c r="K448" s="87">
        <v>15</v>
      </c>
      <c r="L448" s="87">
        <v>16</v>
      </c>
    </row>
    <row r="449" spans="1:12">
      <c r="A449" s="87">
        <v>442</v>
      </c>
      <c r="B449" s="87" t="s">
        <v>459</v>
      </c>
      <c r="G449" s="87">
        <v>71</v>
      </c>
      <c r="H449" s="87">
        <v>8</v>
      </c>
      <c r="I449" s="87">
        <v>13</v>
      </c>
      <c r="J449" s="87">
        <v>15</v>
      </c>
      <c r="K449" s="87">
        <v>15</v>
      </c>
      <c r="L449" s="87">
        <v>20</v>
      </c>
    </row>
    <row r="450" spans="1:12">
      <c r="A450" s="87">
        <v>442</v>
      </c>
      <c r="B450" s="87" t="s">
        <v>460</v>
      </c>
      <c r="G450" s="87">
        <v>71</v>
      </c>
      <c r="H450" s="87">
        <v>10</v>
      </c>
      <c r="I450" s="87">
        <v>19</v>
      </c>
      <c r="J450" s="87">
        <v>15</v>
      </c>
      <c r="K450" s="87">
        <v>15</v>
      </c>
      <c r="L450" s="87">
        <v>12</v>
      </c>
    </row>
    <row r="451" spans="1:12">
      <c r="A451" s="87">
        <v>442</v>
      </c>
      <c r="B451" s="87" t="s">
        <v>461</v>
      </c>
      <c r="G451" s="87">
        <v>71</v>
      </c>
      <c r="H451" s="87">
        <v>8</v>
      </c>
      <c r="I451" s="87">
        <v>17</v>
      </c>
      <c r="J451" s="87">
        <v>15</v>
      </c>
      <c r="K451" s="87">
        <v>15</v>
      </c>
      <c r="L451" s="87">
        <v>16</v>
      </c>
    </row>
    <row r="452" spans="1:12">
      <c r="A452" s="87">
        <v>442</v>
      </c>
      <c r="B452" s="87" t="s">
        <v>462</v>
      </c>
      <c r="G452" s="87">
        <v>71</v>
      </c>
      <c r="H452" s="87">
        <v>10</v>
      </c>
      <c r="I452" s="87">
        <v>17</v>
      </c>
      <c r="J452" s="87">
        <v>15</v>
      </c>
      <c r="K452" s="87">
        <v>15</v>
      </c>
      <c r="L452" s="87">
        <v>14</v>
      </c>
    </row>
    <row r="453" spans="1:12">
      <c r="A453" s="87">
        <v>442</v>
      </c>
      <c r="B453" s="87" t="s">
        <v>463</v>
      </c>
      <c r="G453" s="87">
        <v>71</v>
      </c>
      <c r="H453" s="87">
        <v>8</v>
      </c>
      <c r="I453" s="87">
        <v>15</v>
      </c>
      <c r="J453" s="87">
        <v>15</v>
      </c>
      <c r="K453" s="87">
        <v>13</v>
      </c>
      <c r="L453" s="87">
        <v>20</v>
      </c>
    </row>
    <row r="454" spans="1:12">
      <c r="A454" s="87">
        <v>442</v>
      </c>
      <c r="B454" s="87" t="s">
        <v>464</v>
      </c>
      <c r="G454" s="87">
        <v>71</v>
      </c>
      <c r="H454" s="87">
        <v>8</v>
      </c>
      <c r="I454" s="87">
        <v>20</v>
      </c>
      <c r="J454" s="87">
        <v>15</v>
      </c>
      <c r="K454" s="87">
        <v>15</v>
      </c>
      <c r="L454" s="87">
        <v>13</v>
      </c>
    </row>
    <row r="455" spans="1:12">
      <c r="A455" s="87">
        <v>442</v>
      </c>
      <c r="B455" s="87" t="s">
        <v>465</v>
      </c>
      <c r="G455" s="87">
        <v>71</v>
      </c>
      <c r="H455" s="87">
        <v>9</v>
      </c>
      <c r="I455" s="87">
        <v>16</v>
      </c>
      <c r="J455" s="87">
        <v>15</v>
      </c>
      <c r="K455" s="87">
        <v>15</v>
      </c>
      <c r="L455" s="87">
        <v>16</v>
      </c>
    </row>
    <row r="456" spans="1:12">
      <c r="A456" s="87">
        <v>455</v>
      </c>
      <c r="B456" s="87" t="s">
        <v>466</v>
      </c>
      <c r="G456" s="87">
        <v>70</v>
      </c>
      <c r="H456" s="87">
        <v>9</v>
      </c>
      <c r="I456" s="87">
        <v>18</v>
      </c>
      <c r="J456" s="87">
        <v>15</v>
      </c>
      <c r="K456" s="87">
        <v>15</v>
      </c>
      <c r="L456" s="87">
        <v>13</v>
      </c>
    </row>
    <row r="457" spans="1:12">
      <c r="A457" s="87">
        <v>455</v>
      </c>
      <c r="B457" s="87" t="s">
        <v>467</v>
      </c>
      <c r="G457" s="87">
        <v>70</v>
      </c>
      <c r="H457" s="87">
        <v>4</v>
      </c>
      <c r="I457" s="87">
        <v>16</v>
      </c>
      <c r="J457" s="87">
        <v>15</v>
      </c>
      <c r="K457" s="87">
        <v>15</v>
      </c>
      <c r="L457" s="87">
        <v>20</v>
      </c>
    </row>
    <row r="458" spans="1:12">
      <c r="A458" s="87">
        <v>455</v>
      </c>
      <c r="B458" s="87" t="s">
        <v>468</v>
      </c>
      <c r="G458" s="87">
        <v>70</v>
      </c>
      <c r="H458" s="87">
        <v>7</v>
      </c>
      <c r="I458" s="87">
        <v>17</v>
      </c>
      <c r="J458" s="87">
        <v>15</v>
      </c>
      <c r="K458" s="87">
        <v>15</v>
      </c>
      <c r="L458" s="87">
        <v>16</v>
      </c>
    </row>
    <row r="459" spans="1:12">
      <c r="A459" s="87">
        <v>455</v>
      </c>
      <c r="B459" s="87" t="s">
        <v>469</v>
      </c>
      <c r="G459" s="87">
        <v>70</v>
      </c>
      <c r="H459" s="87">
        <v>7</v>
      </c>
      <c r="I459" s="87">
        <v>13</v>
      </c>
      <c r="J459" s="87">
        <v>15</v>
      </c>
      <c r="K459" s="87">
        <v>15</v>
      </c>
      <c r="L459" s="87">
        <v>20</v>
      </c>
    </row>
    <row r="460" spans="1:12">
      <c r="A460" s="87">
        <v>455</v>
      </c>
      <c r="B460" s="87" t="s">
        <v>470</v>
      </c>
      <c r="G460" s="87">
        <v>70</v>
      </c>
      <c r="H460" s="87">
        <v>8</v>
      </c>
      <c r="I460" s="87">
        <v>12</v>
      </c>
      <c r="J460" s="87">
        <v>15</v>
      </c>
      <c r="K460" s="87">
        <v>15</v>
      </c>
      <c r="L460" s="87">
        <v>20</v>
      </c>
    </row>
    <row r="461" spans="1:12">
      <c r="A461" s="87">
        <v>455</v>
      </c>
      <c r="B461" s="87" t="s">
        <v>471</v>
      </c>
      <c r="G461" s="87">
        <v>70</v>
      </c>
      <c r="H461" s="87">
        <v>6</v>
      </c>
      <c r="I461" s="87">
        <v>14</v>
      </c>
      <c r="J461" s="87">
        <v>15</v>
      </c>
      <c r="K461" s="87">
        <v>15</v>
      </c>
      <c r="L461" s="87">
        <v>20</v>
      </c>
    </row>
    <row r="462" spans="1:12">
      <c r="A462" s="87">
        <v>455</v>
      </c>
      <c r="B462" s="87" t="s">
        <v>472</v>
      </c>
      <c r="G462" s="87">
        <v>70</v>
      </c>
      <c r="H462" s="87">
        <v>10</v>
      </c>
      <c r="I462" s="87">
        <v>10</v>
      </c>
      <c r="J462" s="87">
        <v>15</v>
      </c>
      <c r="K462" s="87">
        <v>15</v>
      </c>
      <c r="L462" s="87">
        <v>20</v>
      </c>
    </row>
    <row r="463" spans="1:12">
      <c r="A463" s="87">
        <v>455</v>
      </c>
      <c r="B463" s="87" t="s">
        <v>473</v>
      </c>
      <c r="G463" s="87">
        <v>70</v>
      </c>
      <c r="H463" s="87">
        <v>5</v>
      </c>
      <c r="I463" s="87">
        <v>15</v>
      </c>
      <c r="J463" s="87">
        <v>15</v>
      </c>
      <c r="K463" s="87">
        <v>15</v>
      </c>
      <c r="L463" s="87">
        <v>20</v>
      </c>
    </row>
    <row r="464" spans="1:12">
      <c r="A464" s="87">
        <v>455</v>
      </c>
      <c r="B464" s="87" t="s">
        <v>474</v>
      </c>
      <c r="G464" s="87">
        <v>70</v>
      </c>
      <c r="H464" s="87">
        <v>10</v>
      </c>
      <c r="I464" s="87">
        <v>10</v>
      </c>
      <c r="J464" s="87">
        <v>15</v>
      </c>
      <c r="K464" s="87">
        <v>15</v>
      </c>
      <c r="L464" s="87">
        <v>20</v>
      </c>
    </row>
    <row r="465" spans="1:12">
      <c r="A465" s="87">
        <v>455</v>
      </c>
      <c r="B465" s="87" t="s">
        <v>475</v>
      </c>
      <c r="G465" s="87">
        <v>70</v>
      </c>
      <c r="H465" s="87">
        <v>9</v>
      </c>
      <c r="I465" s="87">
        <v>18</v>
      </c>
      <c r="J465" s="87">
        <v>15</v>
      </c>
      <c r="K465" s="87">
        <v>15</v>
      </c>
      <c r="L465" s="87">
        <v>13</v>
      </c>
    </row>
    <row r="466" spans="1:12">
      <c r="A466" s="87">
        <v>455</v>
      </c>
      <c r="B466" s="87" t="s">
        <v>476</v>
      </c>
      <c r="G466" s="87">
        <v>70</v>
      </c>
      <c r="H466" s="87">
        <v>9</v>
      </c>
      <c r="I466" s="87">
        <v>12</v>
      </c>
      <c r="J466" s="87">
        <v>14</v>
      </c>
      <c r="K466" s="87">
        <v>15</v>
      </c>
      <c r="L466" s="87">
        <v>20</v>
      </c>
    </row>
    <row r="467" spans="1:12">
      <c r="A467" s="87">
        <v>466</v>
      </c>
      <c r="B467" s="87" t="s">
        <v>477</v>
      </c>
      <c r="G467" s="87">
        <v>69</v>
      </c>
      <c r="H467" s="87">
        <v>6</v>
      </c>
      <c r="I467" s="87">
        <v>13</v>
      </c>
      <c r="J467" s="87">
        <v>15</v>
      </c>
      <c r="K467" s="87">
        <v>15</v>
      </c>
      <c r="L467" s="87">
        <v>20</v>
      </c>
    </row>
    <row r="468" spans="1:12">
      <c r="A468" s="87">
        <v>466</v>
      </c>
      <c r="B468" s="87" t="s">
        <v>478</v>
      </c>
      <c r="G468" s="87">
        <v>69</v>
      </c>
      <c r="H468" s="87">
        <v>6</v>
      </c>
      <c r="I468" s="87">
        <v>13</v>
      </c>
      <c r="J468" s="87">
        <v>15</v>
      </c>
      <c r="K468" s="87">
        <v>15</v>
      </c>
      <c r="L468" s="87">
        <v>20</v>
      </c>
    </row>
    <row r="469" spans="1:12">
      <c r="A469" s="87">
        <v>466</v>
      </c>
      <c r="B469" s="87" t="s">
        <v>479</v>
      </c>
      <c r="G469" s="87">
        <v>69</v>
      </c>
      <c r="H469" s="87">
        <v>8</v>
      </c>
      <c r="I469" s="87">
        <v>15</v>
      </c>
      <c r="J469" s="87">
        <v>14</v>
      </c>
      <c r="K469" s="87">
        <v>15</v>
      </c>
      <c r="L469" s="87">
        <v>17</v>
      </c>
    </row>
    <row r="470" spans="1:12">
      <c r="A470" s="87">
        <v>466</v>
      </c>
      <c r="B470" s="87" t="s">
        <v>480</v>
      </c>
      <c r="G470" s="87">
        <v>69</v>
      </c>
      <c r="H470" s="87">
        <v>6</v>
      </c>
      <c r="I470" s="87">
        <v>17</v>
      </c>
      <c r="J470" s="87">
        <v>15</v>
      </c>
      <c r="K470" s="87">
        <v>15</v>
      </c>
      <c r="L470" s="87">
        <v>16</v>
      </c>
    </row>
    <row r="471" spans="1:12">
      <c r="A471" s="87">
        <v>466</v>
      </c>
      <c r="B471" s="87" t="s">
        <v>481</v>
      </c>
      <c r="G471" s="87">
        <v>69</v>
      </c>
      <c r="H471" s="87">
        <v>10</v>
      </c>
      <c r="I471" s="87">
        <v>20</v>
      </c>
      <c r="J471" s="87">
        <v>15</v>
      </c>
      <c r="K471" s="87">
        <v>15</v>
      </c>
      <c r="L471" s="87">
        <v>9</v>
      </c>
    </row>
    <row r="472" spans="1:12">
      <c r="A472" s="87">
        <v>466</v>
      </c>
      <c r="B472" s="87" t="s">
        <v>482</v>
      </c>
      <c r="G472" s="87">
        <v>69</v>
      </c>
      <c r="H472" s="87">
        <v>10</v>
      </c>
      <c r="I472" s="87">
        <v>15</v>
      </c>
      <c r="J472" s="87">
        <v>15</v>
      </c>
      <c r="K472" s="87">
        <v>15</v>
      </c>
      <c r="L472" s="87">
        <v>14</v>
      </c>
    </row>
    <row r="473" spans="1:12">
      <c r="A473" s="87">
        <v>466</v>
      </c>
      <c r="B473" s="87" t="s">
        <v>483</v>
      </c>
      <c r="G473" s="87">
        <v>69</v>
      </c>
      <c r="H473" s="87">
        <v>8</v>
      </c>
      <c r="I473" s="87">
        <v>11</v>
      </c>
      <c r="J473" s="87">
        <v>15</v>
      </c>
      <c r="K473" s="87">
        <v>15</v>
      </c>
      <c r="L473" s="87">
        <v>20</v>
      </c>
    </row>
    <row r="474" spans="1:12">
      <c r="A474" s="87">
        <v>466</v>
      </c>
      <c r="B474" s="87" t="s">
        <v>484</v>
      </c>
      <c r="G474" s="87">
        <v>69</v>
      </c>
      <c r="H474" s="87">
        <v>6</v>
      </c>
      <c r="I474" s="87">
        <v>13</v>
      </c>
      <c r="J474" s="87">
        <v>15</v>
      </c>
      <c r="K474" s="87">
        <v>15</v>
      </c>
      <c r="L474" s="87">
        <v>20</v>
      </c>
    </row>
    <row r="475" spans="1:12">
      <c r="A475" s="87">
        <v>466</v>
      </c>
      <c r="B475" s="87" t="s">
        <v>485</v>
      </c>
      <c r="G475" s="87">
        <v>69</v>
      </c>
      <c r="H475" s="87">
        <v>9</v>
      </c>
      <c r="I475" s="87">
        <v>17</v>
      </c>
      <c r="J475" s="87">
        <v>15</v>
      </c>
      <c r="K475" s="87">
        <v>15</v>
      </c>
      <c r="L475" s="87">
        <v>13</v>
      </c>
    </row>
    <row r="476" spans="1:12">
      <c r="A476" s="87">
        <v>466</v>
      </c>
      <c r="B476" s="87" t="s">
        <v>486</v>
      </c>
      <c r="G476" s="87">
        <v>69</v>
      </c>
      <c r="H476" s="87">
        <v>7</v>
      </c>
      <c r="I476" s="87">
        <v>19</v>
      </c>
      <c r="J476" s="87">
        <v>15</v>
      </c>
      <c r="K476" s="87">
        <v>15</v>
      </c>
      <c r="L476" s="87">
        <v>13</v>
      </c>
    </row>
    <row r="477" spans="1:12">
      <c r="A477" s="87">
        <v>466</v>
      </c>
      <c r="B477" s="87" t="s">
        <v>487</v>
      </c>
      <c r="G477" s="87">
        <v>69</v>
      </c>
      <c r="H477" s="87">
        <v>6</v>
      </c>
      <c r="I477" s="87">
        <v>13</v>
      </c>
      <c r="J477" s="87">
        <v>15</v>
      </c>
      <c r="K477" s="87">
        <v>15</v>
      </c>
      <c r="L477" s="87">
        <v>20</v>
      </c>
    </row>
    <row r="478" spans="1:12">
      <c r="A478" s="87">
        <v>477</v>
      </c>
      <c r="B478" s="87" t="s">
        <v>488</v>
      </c>
      <c r="G478" s="87">
        <v>68</v>
      </c>
      <c r="H478" s="87">
        <v>8</v>
      </c>
      <c r="I478" s="87">
        <v>18</v>
      </c>
      <c r="J478" s="87">
        <v>15</v>
      </c>
      <c r="K478" s="87">
        <v>15</v>
      </c>
      <c r="L478" s="87">
        <v>12</v>
      </c>
    </row>
    <row r="479" spans="1:12">
      <c r="A479" s="87">
        <v>477</v>
      </c>
      <c r="B479" s="87" t="s">
        <v>489</v>
      </c>
      <c r="G479" s="87">
        <v>68</v>
      </c>
      <c r="H479" s="87">
        <v>9</v>
      </c>
      <c r="I479" s="87">
        <v>16</v>
      </c>
      <c r="J479" s="87">
        <v>15</v>
      </c>
      <c r="K479" s="87">
        <v>15</v>
      </c>
      <c r="L479" s="87">
        <v>13</v>
      </c>
    </row>
    <row r="480" spans="1:12">
      <c r="A480" s="87">
        <v>477</v>
      </c>
      <c r="B480" s="87" t="s">
        <v>490</v>
      </c>
      <c r="G480" s="87">
        <v>68</v>
      </c>
      <c r="H480" s="87">
        <v>7</v>
      </c>
      <c r="I480" s="87">
        <v>11</v>
      </c>
      <c r="J480" s="87">
        <v>15</v>
      </c>
      <c r="K480" s="87">
        <v>15</v>
      </c>
      <c r="L480" s="87">
        <v>20</v>
      </c>
    </row>
    <row r="481" spans="1:12">
      <c r="A481" s="87">
        <v>477</v>
      </c>
      <c r="B481" s="87" t="s">
        <v>491</v>
      </c>
      <c r="G481" s="87">
        <v>68</v>
      </c>
      <c r="H481" s="87">
        <v>7</v>
      </c>
      <c r="I481" s="87">
        <v>11</v>
      </c>
      <c r="J481" s="87">
        <v>15</v>
      </c>
      <c r="K481" s="87">
        <v>15</v>
      </c>
      <c r="L481" s="87">
        <v>20</v>
      </c>
    </row>
    <row r="482" spans="1:12">
      <c r="A482" s="87">
        <v>477</v>
      </c>
      <c r="B482" s="87" t="s">
        <v>492</v>
      </c>
      <c r="G482" s="87">
        <v>68</v>
      </c>
      <c r="H482" s="87">
        <v>6</v>
      </c>
      <c r="I482" s="87">
        <v>12</v>
      </c>
      <c r="J482" s="87">
        <v>15</v>
      </c>
      <c r="K482" s="87">
        <v>15</v>
      </c>
      <c r="L482" s="87">
        <v>20</v>
      </c>
    </row>
    <row r="483" spans="1:12">
      <c r="A483" s="87">
        <v>477</v>
      </c>
      <c r="B483" s="87" t="s">
        <v>493</v>
      </c>
      <c r="G483" s="87">
        <v>68</v>
      </c>
      <c r="H483" s="87">
        <v>8</v>
      </c>
      <c r="I483" s="87">
        <v>19</v>
      </c>
      <c r="J483" s="87">
        <v>15</v>
      </c>
      <c r="K483" s="87">
        <v>15</v>
      </c>
      <c r="L483" s="87">
        <v>11</v>
      </c>
    </row>
    <row r="484" spans="1:12">
      <c r="A484" s="87">
        <v>477</v>
      </c>
      <c r="B484" s="87" t="s">
        <v>494</v>
      </c>
      <c r="G484" s="87">
        <v>68</v>
      </c>
      <c r="H484" s="87">
        <v>9</v>
      </c>
      <c r="I484" s="87">
        <v>9</v>
      </c>
      <c r="J484" s="87">
        <v>15</v>
      </c>
      <c r="K484" s="87">
        <v>15</v>
      </c>
      <c r="L484" s="87">
        <v>20</v>
      </c>
    </row>
    <row r="485" spans="1:12">
      <c r="A485" s="87">
        <v>477</v>
      </c>
      <c r="B485" s="87" t="s">
        <v>495</v>
      </c>
      <c r="G485" s="87">
        <v>68</v>
      </c>
      <c r="H485" s="87">
        <v>8</v>
      </c>
      <c r="I485" s="87">
        <v>19</v>
      </c>
      <c r="J485" s="87">
        <v>6</v>
      </c>
      <c r="K485" s="87">
        <v>15</v>
      </c>
      <c r="L485" s="87">
        <v>20</v>
      </c>
    </row>
    <row r="486" spans="1:12">
      <c r="A486" s="87">
        <v>477</v>
      </c>
      <c r="B486" s="87" t="s">
        <v>496</v>
      </c>
      <c r="G486" s="87">
        <v>68</v>
      </c>
      <c r="H486" s="87">
        <v>7</v>
      </c>
      <c r="I486" s="87">
        <v>11</v>
      </c>
      <c r="J486" s="87">
        <v>15</v>
      </c>
      <c r="K486" s="87">
        <v>15</v>
      </c>
      <c r="L486" s="87">
        <v>20</v>
      </c>
    </row>
    <row r="487" spans="1:12">
      <c r="A487" s="87">
        <v>477</v>
      </c>
      <c r="B487" s="87" t="s">
        <v>497</v>
      </c>
      <c r="G487" s="87">
        <v>68</v>
      </c>
      <c r="H487" s="87">
        <v>10</v>
      </c>
      <c r="I487" s="87">
        <v>19</v>
      </c>
      <c r="J487" s="87">
        <v>15</v>
      </c>
      <c r="K487" s="87">
        <v>15</v>
      </c>
      <c r="L487" s="87">
        <v>9</v>
      </c>
    </row>
    <row r="488" spans="1:12">
      <c r="A488" s="87">
        <v>487</v>
      </c>
      <c r="B488" s="87" t="s">
        <v>498</v>
      </c>
      <c r="G488" s="87">
        <v>67</v>
      </c>
      <c r="H488" s="87">
        <v>7</v>
      </c>
      <c r="I488" s="87">
        <v>10</v>
      </c>
      <c r="J488" s="87">
        <v>15</v>
      </c>
      <c r="K488" s="87">
        <v>15</v>
      </c>
      <c r="L488" s="87">
        <v>20</v>
      </c>
    </row>
    <row r="489" spans="1:12">
      <c r="A489" s="87">
        <v>487</v>
      </c>
      <c r="B489" s="87" t="s">
        <v>499</v>
      </c>
      <c r="G489" s="87">
        <v>67</v>
      </c>
      <c r="H489" s="87">
        <v>6</v>
      </c>
      <c r="I489" s="87">
        <v>11</v>
      </c>
      <c r="J489" s="87">
        <v>15</v>
      </c>
      <c r="K489" s="87">
        <v>15</v>
      </c>
      <c r="L489" s="87">
        <v>20</v>
      </c>
    </row>
    <row r="490" spans="1:12">
      <c r="A490" s="87">
        <v>487</v>
      </c>
      <c r="B490" s="87" t="s">
        <v>500</v>
      </c>
      <c r="G490" s="87">
        <v>67</v>
      </c>
      <c r="H490" s="87">
        <v>7</v>
      </c>
      <c r="I490" s="87">
        <v>10</v>
      </c>
      <c r="J490" s="87">
        <v>15</v>
      </c>
      <c r="K490" s="87">
        <v>15</v>
      </c>
      <c r="L490" s="87">
        <v>20</v>
      </c>
    </row>
    <row r="491" spans="1:12">
      <c r="A491" s="87">
        <v>487</v>
      </c>
      <c r="B491" s="87" t="s">
        <v>501</v>
      </c>
      <c r="G491" s="87">
        <v>67</v>
      </c>
      <c r="H491" s="87">
        <v>9</v>
      </c>
      <c r="I491" s="87">
        <v>8</v>
      </c>
      <c r="J491" s="87">
        <v>15</v>
      </c>
      <c r="K491" s="87">
        <v>15</v>
      </c>
      <c r="L491" s="87">
        <v>20</v>
      </c>
    </row>
    <row r="492" spans="1:12">
      <c r="A492" s="87">
        <v>491</v>
      </c>
      <c r="B492" s="87" t="s">
        <v>502</v>
      </c>
      <c r="G492" s="87">
        <v>66</v>
      </c>
      <c r="H492" s="87">
        <v>10</v>
      </c>
      <c r="I492" s="87">
        <v>17</v>
      </c>
      <c r="J492" s="87">
        <v>4</v>
      </c>
      <c r="K492" s="87">
        <v>15</v>
      </c>
      <c r="L492" s="87">
        <v>20</v>
      </c>
    </row>
    <row r="493" spans="1:12">
      <c r="A493" s="87">
        <v>491</v>
      </c>
      <c r="B493" s="87" t="s">
        <v>503</v>
      </c>
      <c r="G493" s="87">
        <v>66</v>
      </c>
      <c r="H493" s="87">
        <v>7</v>
      </c>
      <c r="I493" s="87">
        <v>13</v>
      </c>
      <c r="J493" s="87">
        <v>15</v>
      </c>
      <c r="K493" s="87">
        <v>15</v>
      </c>
      <c r="L493" s="87">
        <v>16</v>
      </c>
    </row>
    <row r="494" spans="1:12">
      <c r="A494" s="87">
        <v>491</v>
      </c>
      <c r="B494" s="87" t="s">
        <v>504</v>
      </c>
      <c r="G494" s="87">
        <v>66</v>
      </c>
      <c r="H494" s="87">
        <v>10</v>
      </c>
      <c r="I494" s="87">
        <v>19</v>
      </c>
      <c r="J494" s="87">
        <v>14</v>
      </c>
      <c r="K494" s="87">
        <v>15</v>
      </c>
      <c r="L494" s="87">
        <v>8</v>
      </c>
    </row>
    <row r="495" spans="1:12">
      <c r="A495" s="87">
        <v>491</v>
      </c>
      <c r="B495" s="87" t="s">
        <v>505</v>
      </c>
      <c r="G495" s="87">
        <v>66</v>
      </c>
      <c r="H495" s="87">
        <v>9</v>
      </c>
      <c r="I495" s="87">
        <v>17</v>
      </c>
      <c r="J495" s="87">
        <v>15</v>
      </c>
      <c r="K495" s="87">
        <v>15</v>
      </c>
      <c r="L495" s="87">
        <v>10</v>
      </c>
    </row>
    <row r="496" spans="1:12">
      <c r="A496" s="87">
        <v>491</v>
      </c>
      <c r="B496" s="87" t="s">
        <v>506</v>
      </c>
      <c r="G496" s="87">
        <v>66</v>
      </c>
      <c r="H496" s="87">
        <v>10</v>
      </c>
      <c r="I496" s="87">
        <v>18</v>
      </c>
      <c r="J496" s="87">
        <v>15</v>
      </c>
      <c r="K496" s="87">
        <v>15</v>
      </c>
      <c r="L496" s="87">
        <v>8</v>
      </c>
    </row>
    <row r="497" spans="1:12">
      <c r="A497" s="87">
        <v>491</v>
      </c>
      <c r="B497" s="87" t="s">
        <v>507</v>
      </c>
      <c r="G497" s="87">
        <v>66</v>
      </c>
      <c r="H497" s="87">
        <v>10</v>
      </c>
      <c r="I497" s="87">
        <v>16</v>
      </c>
      <c r="J497" s="87">
        <v>15</v>
      </c>
      <c r="K497" s="87">
        <v>15</v>
      </c>
      <c r="L497" s="87">
        <v>10</v>
      </c>
    </row>
    <row r="498" spans="1:12">
      <c r="A498" s="87">
        <v>491</v>
      </c>
      <c r="B498" s="87" t="s">
        <v>508</v>
      </c>
      <c r="G498" s="87">
        <v>66</v>
      </c>
      <c r="H498" s="87">
        <v>10</v>
      </c>
      <c r="I498" s="87">
        <v>19</v>
      </c>
      <c r="J498" s="87">
        <v>15</v>
      </c>
      <c r="K498" s="87">
        <v>15</v>
      </c>
      <c r="L498" s="87">
        <v>7</v>
      </c>
    </row>
    <row r="499" spans="1:12">
      <c r="A499" s="87">
        <v>498</v>
      </c>
      <c r="B499" s="87" t="s">
        <v>509</v>
      </c>
      <c r="G499" s="87">
        <v>65</v>
      </c>
      <c r="H499" s="87">
        <v>6</v>
      </c>
      <c r="I499" s="87">
        <v>9</v>
      </c>
      <c r="J499" s="87">
        <v>15</v>
      </c>
      <c r="K499" s="87">
        <v>15</v>
      </c>
      <c r="L499" s="87">
        <v>20</v>
      </c>
    </row>
    <row r="500" spans="1:12">
      <c r="A500" s="87">
        <v>498</v>
      </c>
      <c r="B500" s="87" t="s">
        <v>510</v>
      </c>
      <c r="G500" s="87">
        <v>65</v>
      </c>
      <c r="H500" s="87">
        <v>10</v>
      </c>
      <c r="I500" s="87">
        <v>19</v>
      </c>
      <c r="J500" s="87">
        <v>15</v>
      </c>
      <c r="K500" s="87">
        <v>15</v>
      </c>
      <c r="L500" s="87">
        <v>6</v>
      </c>
    </row>
    <row r="501" spans="1:12">
      <c r="A501" s="87">
        <v>498</v>
      </c>
      <c r="B501" s="87" t="s">
        <v>511</v>
      </c>
      <c r="G501" s="87">
        <v>65</v>
      </c>
      <c r="H501" s="87">
        <v>10</v>
      </c>
      <c r="I501" s="87">
        <v>19</v>
      </c>
      <c r="J501" s="87">
        <v>15</v>
      </c>
      <c r="K501" s="87">
        <v>1</v>
      </c>
      <c r="L501" s="87">
        <v>20</v>
      </c>
    </row>
    <row r="502" spans="1:12">
      <c r="A502" s="87">
        <v>498</v>
      </c>
      <c r="B502" s="87" t="s">
        <v>512</v>
      </c>
      <c r="G502" s="87">
        <v>65</v>
      </c>
      <c r="H502" s="87">
        <v>9</v>
      </c>
      <c r="I502" s="87">
        <v>18</v>
      </c>
      <c r="J502" s="87">
        <v>15</v>
      </c>
      <c r="K502" s="87">
        <v>15</v>
      </c>
      <c r="L502" s="87">
        <v>8</v>
      </c>
    </row>
    <row r="503" spans="1:12">
      <c r="A503" s="87">
        <v>498</v>
      </c>
      <c r="B503" s="87" t="s">
        <v>513</v>
      </c>
      <c r="G503" s="87">
        <v>65</v>
      </c>
      <c r="H503" s="87">
        <v>7</v>
      </c>
      <c r="I503" s="87">
        <v>8</v>
      </c>
      <c r="J503" s="87">
        <v>15</v>
      </c>
      <c r="K503" s="87">
        <v>15</v>
      </c>
      <c r="L503" s="87">
        <v>20</v>
      </c>
    </row>
    <row r="504" spans="1:12">
      <c r="A504" s="87">
        <v>498</v>
      </c>
      <c r="B504" s="87" t="s">
        <v>514</v>
      </c>
      <c r="G504" s="87">
        <v>65</v>
      </c>
      <c r="H504" s="87">
        <v>9</v>
      </c>
      <c r="I504" s="87">
        <v>19</v>
      </c>
      <c r="J504" s="87">
        <v>2</v>
      </c>
      <c r="K504" s="87">
        <v>15</v>
      </c>
      <c r="L504" s="87">
        <v>20</v>
      </c>
    </row>
    <row r="505" spans="1:12">
      <c r="A505" s="87">
        <v>498</v>
      </c>
      <c r="B505" s="87" t="s">
        <v>515</v>
      </c>
      <c r="G505" s="87">
        <v>65</v>
      </c>
      <c r="H505" s="87">
        <v>10</v>
      </c>
      <c r="I505" s="87">
        <v>18</v>
      </c>
      <c r="J505" s="87">
        <v>15</v>
      </c>
      <c r="K505" s="87">
        <v>15</v>
      </c>
      <c r="L505" s="87">
        <v>7</v>
      </c>
    </row>
    <row r="506" spans="1:12">
      <c r="A506" s="87">
        <v>498</v>
      </c>
      <c r="B506" s="87" t="s">
        <v>516</v>
      </c>
      <c r="G506" s="87">
        <v>65</v>
      </c>
      <c r="H506" s="87">
        <v>10</v>
      </c>
      <c r="I506" s="87">
        <v>18</v>
      </c>
      <c r="J506" s="87">
        <v>15</v>
      </c>
      <c r="K506" s="87">
        <v>15</v>
      </c>
      <c r="L506" s="87">
        <v>7</v>
      </c>
    </row>
    <row r="507" spans="1:12">
      <c r="A507" s="87">
        <v>498</v>
      </c>
      <c r="B507" s="87" t="s">
        <v>517</v>
      </c>
      <c r="G507" s="87">
        <v>65</v>
      </c>
      <c r="H507" s="87">
        <v>10</v>
      </c>
      <c r="I507" s="87">
        <v>17</v>
      </c>
      <c r="J507" s="87">
        <v>15</v>
      </c>
      <c r="K507" s="87">
        <v>15</v>
      </c>
      <c r="L507" s="87">
        <v>8</v>
      </c>
    </row>
    <row r="508" spans="1:12">
      <c r="A508" s="87">
        <v>498</v>
      </c>
      <c r="B508" s="87" t="s">
        <v>518</v>
      </c>
      <c r="G508" s="87">
        <v>65</v>
      </c>
      <c r="H508" s="87">
        <v>7</v>
      </c>
      <c r="I508" s="87">
        <v>20</v>
      </c>
      <c r="J508" s="87">
        <v>15</v>
      </c>
      <c r="K508" s="87">
        <v>15</v>
      </c>
      <c r="L508" s="87">
        <v>8</v>
      </c>
    </row>
    <row r="509" spans="1:12">
      <c r="A509" s="87">
        <v>498</v>
      </c>
      <c r="B509" s="87" t="s">
        <v>519</v>
      </c>
      <c r="G509" s="87">
        <v>65</v>
      </c>
      <c r="H509" s="87">
        <v>7</v>
      </c>
      <c r="I509" s="87">
        <v>15</v>
      </c>
      <c r="J509" s="87">
        <v>15</v>
      </c>
      <c r="K509" s="87">
        <v>15</v>
      </c>
      <c r="L509" s="87">
        <v>13</v>
      </c>
    </row>
    <row r="510" spans="1:12">
      <c r="A510" s="87">
        <v>498</v>
      </c>
      <c r="B510" s="87" t="s">
        <v>520</v>
      </c>
      <c r="G510" s="87">
        <v>65</v>
      </c>
      <c r="H510" s="87">
        <v>10</v>
      </c>
      <c r="I510" s="87">
        <v>20</v>
      </c>
      <c r="J510" s="87">
        <v>0</v>
      </c>
      <c r="K510" s="87">
        <v>15</v>
      </c>
      <c r="L510" s="87">
        <v>20</v>
      </c>
    </row>
    <row r="511" spans="1:12">
      <c r="A511" s="87">
        <v>498</v>
      </c>
      <c r="B511" s="87" t="s">
        <v>521</v>
      </c>
      <c r="G511" s="87">
        <v>65</v>
      </c>
      <c r="H511" s="87">
        <v>10</v>
      </c>
      <c r="I511" s="87">
        <v>20</v>
      </c>
      <c r="J511" s="87">
        <v>0</v>
      </c>
      <c r="K511" s="87">
        <v>15</v>
      </c>
      <c r="L511" s="87">
        <v>20</v>
      </c>
    </row>
    <row r="512" spans="1:12">
      <c r="A512" s="87">
        <v>511</v>
      </c>
      <c r="B512" s="87" t="s">
        <v>522</v>
      </c>
      <c r="G512" s="87">
        <v>64</v>
      </c>
      <c r="H512" s="87">
        <v>10</v>
      </c>
      <c r="I512" s="87">
        <v>19</v>
      </c>
      <c r="J512" s="87">
        <v>0</v>
      </c>
      <c r="K512" s="87">
        <v>15</v>
      </c>
      <c r="L512" s="87">
        <v>20</v>
      </c>
    </row>
    <row r="513" spans="1:12">
      <c r="A513" s="87">
        <v>511</v>
      </c>
      <c r="B513" s="87" t="s">
        <v>523</v>
      </c>
      <c r="G513" s="87">
        <v>64</v>
      </c>
      <c r="H513" s="87">
        <v>10</v>
      </c>
      <c r="I513" s="87">
        <v>20</v>
      </c>
      <c r="J513" s="87">
        <v>15</v>
      </c>
      <c r="K513" s="87">
        <v>15</v>
      </c>
      <c r="L513" s="87">
        <v>4</v>
      </c>
    </row>
    <row r="514" spans="1:12">
      <c r="A514" s="87">
        <v>511</v>
      </c>
      <c r="B514" s="87" t="s">
        <v>524</v>
      </c>
      <c r="G514" s="87">
        <v>64</v>
      </c>
      <c r="H514" s="87">
        <v>9</v>
      </c>
      <c r="I514" s="87">
        <v>19</v>
      </c>
      <c r="J514" s="87">
        <v>1</v>
      </c>
      <c r="K514" s="87">
        <v>15</v>
      </c>
      <c r="L514" s="87">
        <v>20</v>
      </c>
    </row>
    <row r="515" spans="1:12">
      <c r="A515" s="87">
        <v>511</v>
      </c>
      <c r="B515" s="87" t="s">
        <v>525</v>
      </c>
      <c r="G515" s="87">
        <v>64</v>
      </c>
      <c r="H515" s="87">
        <v>10</v>
      </c>
      <c r="I515" s="87">
        <v>20</v>
      </c>
      <c r="J515" s="87">
        <v>15</v>
      </c>
      <c r="K515" s="87">
        <v>15</v>
      </c>
      <c r="L515" s="87">
        <v>4</v>
      </c>
    </row>
    <row r="516" spans="1:12">
      <c r="A516" s="87">
        <v>511</v>
      </c>
      <c r="B516" s="87" t="s">
        <v>526</v>
      </c>
      <c r="G516" s="87">
        <v>64</v>
      </c>
      <c r="H516" s="87">
        <v>10</v>
      </c>
      <c r="I516" s="87">
        <v>19</v>
      </c>
      <c r="J516" s="87">
        <v>0</v>
      </c>
      <c r="K516" s="87">
        <v>15</v>
      </c>
      <c r="L516" s="87">
        <v>20</v>
      </c>
    </row>
    <row r="517" spans="1:12">
      <c r="A517" s="87">
        <v>511</v>
      </c>
      <c r="B517" s="87" t="s">
        <v>527</v>
      </c>
      <c r="G517" s="87">
        <v>64</v>
      </c>
      <c r="H517" s="87">
        <v>9</v>
      </c>
      <c r="I517" s="87">
        <v>18</v>
      </c>
      <c r="J517" s="87">
        <v>15</v>
      </c>
      <c r="K517" s="87">
        <v>15</v>
      </c>
      <c r="L517" s="87">
        <v>7</v>
      </c>
    </row>
    <row r="518" spans="1:12">
      <c r="A518" s="87">
        <v>511</v>
      </c>
      <c r="B518" s="87" t="s">
        <v>528</v>
      </c>
      <c r="G518" s="87">
        <v>64</v>
      </c>
      <c r="H518" s="87">
        <v>10</v>
      </c>
      <c r="I518" s="87">
        <v>18</v>
      </c>
      <c r="J518" s="87">
        <v>15</v>
      </c>
      <c r="K518" s="87">
        <v>15</v>
      </c>
      <c r="L518" s="87">
        <v>6</v>
      </c>
    </row>
    <row r="519" spans="1:12">
      <c r="A519" s="87">
        <v>511</v>
      </c>
      <c r="B519" s="87" t="s">
        <v>529</v>
      </c>
      <c r="G519" s="87">
        <v>64</v>
      </c>
      <c r="H519" s="87">
        <v>10</v>
      </c>
      <c r="I519" s="87">
        <v>18</v>
      </c>
      <c r="J519" s="87">
        <v>15</v>
      </c>
      <c r="K519" s="87">
        <v>15</v>
      </c>
      <c r="L519" s="87">
        <v>6</v>
      </c>
    </row>
    <row r="520" spans="1:12">
      <c r="A520" s="87">
        <v>511</v>
      </c>
      <c r="B520" s="87" t="s">
        <v>530</v>
      </c>
      <c r="G520" s="87">
        <v>64</v>
      </c>
      <c r="H520" s="87">
        <v>10</v>
      </c>
      <c r="I520" s="87">
        <v>19</v>
      </c>
      <c r="J520" s="87">
        <v>15</v>
      </c>
      <c r="K520" s="87">
        <v>15</v>
      </c>
      <c r="L520" s="87">
        <v>5</v>
      </c>
    </row>
    <row r="521" spans="1:12">
      <c r="A521" s="87">
        <v>511</v>
      </c>
      <c r="B521" s="87" t="s">
        <v>531</v>
      </c>
      <c r="G521" s="87">
        <v>64</v>
      </c>
      <c r="H521" s="87">
        <v>9</v>
      </c>
      <c r="I521" s="87">
        <v>17</v>
      </c>
      <c r="J521" s="87">
        <v>3</v>
      </c>
      <c r="K521" s="87">
        <v>15</v>
      </c>
      <c r="L521" s="87">
        <v>20</v>
      </c>
    </row>
    <row r="522" spans="1:12">
      <c r="A522" s="87">
        <v>511</v>
      </c>
      <c r="B522" s="87" t="s">
        <v>532</v>
      </c>
      <c r="G522" s="87">
        <v>64</v>
      </c>
      <c r="H522" s="87">
        <v>10</v>
      </c>
      <c r="I522" s="87">
        <v>19</v>
      </c>
      <c r="J522" s="87">
        <v>15</v>
      </c>
      <c r="K522" s="87">
        <v>0</v>
      </c>
      <c r="L522" s="87">
        <v>20</v>
      </c>
    </row>
    <row r="523" spans="1:12">
      <c r="A523" s="87">
        <v>511</v>
      </c>
      <c r="B523" s="87" t="s">
        <v>533</v>
      </c>
      <c r="G523" s="87">
        <v>64</v>
      </c>
      <c r="H523" s="87">
        <v>10</v>
      </c>
      <c r="I523" s="87">
        <v>20</v>
      </c>
      <c r="J523" s="87">
        <v>15</v>
      </c>
      <c r="K523" s="87">
        <v>15</v>
      </c>
      <c r="L523" s="87">
        <v>4</v>
      </c>
    </row>
    <row r="524" spans="1:12">
      <c r="A524" s="87">
        <v>523</v>
      </c>
      <c r="B524" s="87" t="s">
        <v>534</v>
      </c>
      <c r="G524" s="87">
        <v>63</v>
      </c>
      <c r="H524" s="87">
        <v>6</v>
      </c>
      <c r="I524" s="87">
        <v>13</v>
      </c>
      <c r="J524" s="87">
        <v>15</v>
      </c>
      <c r="K524" s="87">
        <v>15</v>
      </c>
      <c r="L524" s="87">
        <v>14</v>
      </c>
    </row>
    <row r="525" spans="1:12">
      <c r="A525" s="87">
        <v>523</v>
      </c>
      <c r="B525" s="87" t="s">
        <v>535</v>
      </c>
      <c r="G525" s="87">
        <v>63</v>
      </c>
      <c r="H525" s="87">
        <v>10</v>
      </c>
      <c r="I525" s="87">
        <v>17</v>
      </c>
      <c r="J525" s="87">
        <v>15</v>
      </c>
      <c r="K525" s="87">
        <v>15</v>
      </c>
      <c r="L525" s="87">
        <v>6</v>
      </c>
    </row>
    <row r="526" spans="1:12">
      <c r="A526" s="87">
        <v>523</v>
      </c>
      <c r="B526" s="87" t="s">
        <v>536</v>
      </c>
      <c r="G526" s="87">
        <v>63</v>
      </c>
      <c r="H526" s="87">
        <v>9</v>
      </c>
      <c r="I526" s="87">
        <v>19</v>
      </c>
      <c r="J526" s="87">
        <v>0</v>
      </c>
      <c r="K526" s="87">
        <v>15</v>
      </c>
      <c r="L526" s="87">
        <v>20</v>
      </c>
    </row>
    <row r="527" spans="1:12">
      <c r="A527" s="87">
        <v>523</v>
      </c>
      <c r="B527" s="87" t="s">
        <v>537</v>
      </c>
      <c r="G527" s="87">
        <v>63</v>
      </c>
      <c r="H527" s="87">
        <v>10</v>
      </c>
      <c r="I527" s="87">
        <v>18</v>
      </c>
      <c r="J527" s="87">
        <v>15</v>
      </c>
      <c r="K527" s="87">
        <v>0</v>
      </c>
      <c r="L527" s="87">
        <v>20</v>
      </c>
    </row>
    <row r="528" spans="1:12">
      <c r="A528" s="87">
        <v>523</v>
      </c>
      <c r="B528" s="87" t="s">
        <v>538</v>
      </c>
      <c r="G528" s="87">
        <v>63</v>
      </c>
      <c r="H528" s="87">
        <v>10</v>
      </c>
      <c r="I528" s="87">
        <v>18</v>
      </c>
      <c r="J528" s="87">
        <v>0</v>
      </c>
      <c r="K528" s="87">
        <v>15</v>
      </c>
      <c r="L528" s="87">
        <v>20</v>
      </c>
    </row>
    <row r="529" spans="1:12">
      <c r="A529" s="87">
        <v>523</v>
      </c>
      <c r="B529" s="87" t="s">
        <v>539</v>
      </c>
      <c r="G529" s="87">
        <v>63</v>
      </c>
      <c r="H529" s="87">
        <v>10</v>
      </c>
      <c r="I529" s="87">
        <v>17</v>
      </c>
      <c r="J529" s="87">
        <v>15</v>
      </c>
      <c r="K529" s="87">
        <v>15</v>
      </c>
      <c r="L529" s="87">
        <v>6</v>
      </c>
    </row>
    <row r="530" spans="1:12">
      <c r="A530" s="87">
        <v>523</v>
      </c>
      <c r="B530" s="87" t="s">
        <v>540</v>
      </c>
      <c r="G530" s="87">
        <v>63</v>
      </c>
      <c r="H530" s="87">
        <v>8</v>
      </c>
      <c r="I530" s="87">
        <v>20</v>
      </c>
      <c r="J530" s="87">
        <v>0</v>
      </c>
      <c r="K530" s="87">
        <v>15</v>
      </c>
      <c r="L530" s="87">
        <v>20</v>
      </c>
    </row>
    <row r="531" spans="1:12">
      <c r="A531" s="87">
        <v>523</v>
      </c>
      <c r="B531" s="87" t="s">
        <v>541</v>
      </c>
      <c r="G531" s="87">
        <v>63</v>
      </c>
      <c r="H531" s="87">
        <v>9</v>
      </c>
      <c r="I531" s="87">
        <v>18</v>
      </c>
      <c r="J531" s="87">
        <v>1</v>
      </c>
      <c r="K531" s="87">
        <v>15</v>
      </c>
      <c r="L531" s="87">
        <v>20</v>
      </c>
    </row>
    <row r="532" spans="1:12">
      <c r="A532" s="87">
        <v>523</v>
      </c>
      <c r="B532" s="87" t="s">
        <v>542</v>
      </c>
      <c r="G532" s="87">
        <v>63</v>
      </c>
      <c r="H532" s="87">
        <v>10</v>
      </c>
      <c r="I532" s="87">
        <v>19</v>
      </c>
      <c r="J532" s="87">
        <v>15</v>
      </c>
      <c r="K532" s="87">
        <v>15</v>
      </c>
      <c r="L532" s="87">
        <v>4</v>
      </c>
    </row>
    <row r="533" spans="1:12">
      <c r="A533" s="87">
        <v>523</v>
      </c>
      <c r="B533" s="87" t="s">
        <v>543</v>
      </c>
      <c r="G533" s="87">
        <v>63</v>
      </c>
      <c r="H533" s="87">
        <v>10</v>
      </c>
      <c r="I533" s="87">
        <v>18</v>
      </c>
      <c r="J533" s="87">
        <v>15</v>
      </c>
      <c r="K533" s="87">
        <v>0</v>
      </c>
      <c r="L533" s="87">
        <v>20</v>
      </c>
    </row>
    <row r="534" spans="1:12">
      <c r="A534" s="87">
        <v>533</v>
      </c>
      <c r="B534" s="87" t="s">
        <v>544</v>
      </c>
      <c r="G534" s="87">
        <v>62</v>
      </c>
      <c r="H534" s="87">
        <v>9</v>
      </c>
      <c r="I534" s="87">
        <v>18</v>
      </c>
      <c r="J534" s="87">
        <v>0</v>
      </c>
      <c r="K534" s="87">
        <v>15</v>
      </c>
      <c r="L534" s="87">
        <v>20</v>
      </c>
    </row>
    <row r="535" spans="1:12">
      <c r="A535" s="87">
        <v>533</v>
      </c>
      <c r="B535" s="87" t="s">
        <v>545</v>
      </c>
      <c r="G535" s="87">
        <v>62</v>
      </c>
      <c r="H535" s="87">
        <v>10</v>
      </c>
      <c r="I535" s="87">
        <v>19</v>
      </c>
      <c r="J535" s="87">
        <v>15</v>
      </c>
      <c r="K535" s="87">
        <v>15</v>
      </c>
      <c r="L535" s="87">
        <v>3</v>
      </c>
    </row>
    <row r="536" spans="1:12">
      <c r="A536" s="87">
        <v>533</v>
      </c>
      <c r="B536" s="87" t="s">
        <v>546</v>
      </c>
      <c r="G536" s="87">
        <v>62</v>
      </c>
      <c r="H536" s="87">
        <v>10</v>
      </c>
      <c r="I536" s="87">
        <v>18</v>
      </c>
      <c r="J536" s="87">
        <v>15</v>
      </c>
      <c r="K536" s="87">
        <v>13</v>
      </c>
      <c r="L536" s="87">
        <v>6</v>
      </c>
    </row>
    <row r="537" spans="1:12">
      <c r="A537" s="87">
        <v>533</v>
      </c>
      <c r="B537" s="87" t="s">
        <v>547</v>
      </c>
      <c r="G537" s="87">
        <v>62</v>
      </c>
      <c r="H537" s="87">
        <v>10</v>
      </c>
      <c r="I537" s="87">
        <v>18</v>
      </c>
      <c r="J537" s="87">
        <v>15</v>
      </c>
      <c r="K537" s="87">
        <v>15</v>
      </c>
      <c r="L537" s="87">
        <v>4</v>
      </c>
    </row>
    <row r="538" spans="1:12">
      <c r="A538" s="87">
        <v>533</v>
      </c>
      <c r="B538" s="87" t="s">
        <v>548</v>
      </c>
      <c r="G538" s="87">
        <v>62</v>
      </c>
      <c r="H538" s="87">
        <v>10</v>
      </c>
      <c r="I538" s="87">
        <v>19</v>
      </c>
      <c r="J538" s="87">
        <v>15</v>
      </c>
      <c r="K538" s="87">
        <v>15</v>
      </c>
      <c r="L538" s="87">
        <v>3</v>
      </c>
    </row>
    <row r="539" spans="1:12">
      <c r="A539" s="87">
        <v>533</v>
      </c>
      <c r="B539" s="87" t="s">
        <v>549</v>
      </c>
      <c r="G539" s="87">
        <v>62</v>
      </c>
      <c r="H539" s="87">
        <v>9</v>
      </c>
      <c r="I539" s="87">
        <v>18</v>
      </c>
      <c r="J539" s="87">
        <v>0</v>
      </c>
      <c r="K539" s="87">
        <v>15</v>
      </c>
      <c r="L539" s="87">
        <v>20</v>
      </c>
    </row>
    <row r="540" spans="1:12">
      <c r="A540" s="87">
        <v>533</v>
      </c>
      <c r="B540" s="87" t="s">
        <v>550</v>
      </c>
      <c r="G540" s="87">
        <v>62</v>
      </c>
      <c r="H540" s="87">
        <v>8</v>
      </c>
      <c r="I540" s="87">
        <v>18</v>
      </c>
      <c r="J540" s="87">
        <v>15</v>
      </c>
      <c r="K540" s="87">
        <v>15</v>
      </c>
      <c r="L540" s="87">
        <v>6</v>
      </c>
    </row>
    <row r="541" spans="1:12">
      <c r="A541" s="87">
        <v>533</v>
      </c>
      <c r="B541" s="87" t="s">
        <v>551</v>
      </c>
      <c r="G541" s="87">
        <v>62</v>
      </c>
      <c r="H541" s="87">
        <v>9</v>
      </c>
      <c r="I541" s="87">
        <v>20</v>
      </c>
      <c r="J541" s="87">
        <v>15</v>
      </c>
      <c r="K541" s="87">
        <v>15</v>
      </c>
      <c r="L541" s="87">
        <v>3</v>
      </c>
    </row>
    <row r="542" spans="1:12">
      <c r="A542" s="87">
        <v>533</v>
      </c>
      <c r="B542" s="87" t="s">
        <v>552</v>
      </c>
      <c r="G542" s="87">
        <v>62</v>
      </c>
      <c r="H542" s="87">
        <v>9</v>
      </c>
      <c r="I542" s="87">
        <v>19</v>
      </c>
      <c r="J542" s="87">
        <v>13</v>
      </c>
      <c r="K542" s="87">
        <v>15</v>
      </c>
      <c r="L542" s="87">
        <v>6</v>
      </c>
    </row>
    <row r="543" spans="1:12">
      <c r="A543" s="87">
        <v>533</v>
      </c>
      <c r="B543" s="87" t="s">
        <v>553</v>
      </c>
      <c r="G543" s="87">
        <v>62</v>
      </c>
      <c r="H543" s="87">
        <v>8</v>
      </c>
      <c r="I543" s="87">
        <v>19</v>
      </c>
      <c r="J543" s="87">
        <v>15</v>
      </c>
      <c r="K543" s="87">
        <v>0</v>
      </c>
      <c r="L543" s="87">
        <v>20</v>
      </c>
    </row>
    <row r="544" spans="1:12">
      <c r="A544" s="87">
        <v>533</v>
      </c>
      <c r="B544" s="87" t="s">
        <v>554</v>
      </c>
      <c r="G544" s="87">
        <v>62</v>
      </c>
      <c r="H544" s="87">
        <v>8</v>
      </c>
      <c r="I544" s="87">
        <v>15</v>
      </c>
      <c r="J544" s="87">
        <v>15</v>
      </c>
      <c r="K544" s="87">
        <v>4</v>
      </c>
      <c r="L544" s="87">
        <v>20</v>
      </c>
    </row>
    <row r="545" spans="1:12">
      <c r="A545" s="87">
        <v>533</v>
      </c>
      <c r="B545" s="87" t="s">
        <v>555</v>
      </c>
      <c r="G545" s="87">
        <v>62</v>
      </c>
      <c r="H545" s="87">
        <v>10</v>
      </c>
      <c r="I545" s="87">
        <v>18</v>
      </c>
      <c r="J545" s="87">
        <v>15</v>
      </c>
      <c r="K545" s="87">
        <v>15</v>
      </c>
      <c r="L545" s="87">
        <v>4</v>
      </c>
    </row>
    <row r="546" spans="1:12">
      <c r="A546" s="87">
        <v>545</v>
      </c>
      <c r="B546" s="87" t="s">
        <v>556</v>
      </c>
      <c r="G546" s="87">
        <v>61</v>
      </c>
      <c r="H546" s="87">
        <v>9</v>
      </c>
      <c r="I546" s="87">
        <v>19</v>
      </c>
      <c r="J546" s="87">
        <v>15</v>
      </c>
      <c r="K546" s="87">
        <v>15</v>
      </c>
      <c r="L546" s="87">
        <v>3</v>
      </c>
    </row>
    <row r="547" spans="1:12">
      <c r="A547" s="87">
        <v>545</v>
      </c>
      <c r="B547" s="87" t="s">
        <v>557</v>
      </c>
      <c r="G547" s="87">
        <v>61</v>
      </c>
      <c r="H547" s="87">
        <v>9</v>
      </c>
      <c r="I547" s="87">
        <v>18</v>
      </c>
      <c r="J547" s="87">
        <v>15</v>
      </c>
      <c r="K547" s="87">
        <v>15</v>
      </c>
      <c r="L547" s="87">
        <v>4</v>
      </c>
    </row>
    <row r="548" spans="1:12">
      <c r="A548" s="87">
        <v>545</v>
      </c>
      <c r="B548" s="87" t="s">
        <v>558</v>
      </c>
      <c r="G548" s="87">
        <v>61</v>
      </c>
      <c r="H548" s="87">
        <v>7</v>
      </c>
      <c r="I548" s="87">
        <v>20</v>
      </c>
      <c r="J548" s="87">
        <v>15</v>
      </c>
      <c r="K548" s="87">
        <v>15</v>
      </c>
      <c r="L548" s="87">
        <v>4</v>
      </c>
    </row>
    <row r="549" spans="1:12">
      <c r="A549" s="87">
        <v>545</v>
      </c>
      <c r="B549" s="87" t="s">
        <v>559</v>
      </c>
      <c r="G549" s="87">
        <v>61</v>
      </c>
      <c r="H549" s="87">
        <v>9</v>
      </c>
      <c r="I549" s="87">
        <v>19</v>
      </c>
      <c r="J549" s="87">
        <v>15</v>
      </c>
      <c r="K549" s="87">
        <v>15</v>
      </c>
      <c r="L549" s="87">
        <v>3</v>
      </c>
    </row>
    <row r="550" spans="1:12">
      <c r="A550" s="87">
        <v>545</v>
      </c>
      <c r="B550" s="87" t="s">
        <v>560</v>
      </c>
      <c r="G550" s="87">
        <v>61</v>
      </c>
      <c r="H550" s="87">
        <v>9</v>
      </c>
      <c r="I550" s="87">
        <v>16</v>
      </c>
      <c r="J550" s="87">
        <v>15</v>
      </c>
      <c r="K550" s="87">
        <v>15</v>
      </c>
      <c r="L550" s="87">
        <v>6</v>
      </c>
    </row>
    <row r="551" spans="1:12">
      <c r="A551" s="87">
        <v>545</v>
      </c>
      <c r="B551" s="87" t="s">
        <v>561</v>
      </c>
      <c r="G551" s="87">
        <v>61</v>
      </c>
      <c r="H551" s="87">
        <v>8</v>
      </c>
      <c r="I551" s="87">
        <v>18</v>
      </c>
      <c r="J551" s="87">
        <v>0</v>
      </c>
      <c r="K551" s="87">
        <v>15</v>
      </c>
      <c r="L551" s="87">
        <v>20</v>
      </c>
    </row>
    <row r="552" spans="1:12">
      <c r="A552" s="87">
        <v>545</v>
      </c>
      <c r="B552" s="87" t="s">
        <v>562</v>
      </c>
      <c r="G552" s="87">
        <v>61</v>
      </c>
      <c r="H552" s="87">
        <v>10</v>
      </c>
      <c r="I552" s="87">
        <v>19</v>
      </c>
      <c r="J552" s="87">
        <v>1</v>
      </c>
      <c r="K552" s="87">
        <v>15</v>
      </c>
      <c r="L552" s="87">
        <v>16</v>
      </c>
    </row>
    <row r="553" spans="1:12">
      <c r="A553" s="87">
        <v>545</v>
      </c>
      <c r="B553" s="87" t="s">
        <v>563</v>
      </c>
      <c r="G553" s="87">
        <v>61</v>
      </c>
      <c r="H553" s="87">
        <v>5</v>
      </c>
      <c r="I553" s="87">
        <v>6</v>
      </c>
      <c r="J553" s="87">
        <v>15</v>
      </c>
      <c r="K553" s="87">
        <v>15</v>
      </c>
      <c r="L553" s="87">
        <v>20</v>
      </c>
    </row>
    <row r="554" spans="1:12">
      <c r="A554" s="87">
        <v>553</v>
      </c>
      <c r="B554" s="87" t="s">
        <v>564</v>
      </c>
      <c r="G554" s="87">
        <v>60</v>
      </c>
      <c r="H554" s="87">
        <v>10</v>
      </c>
      <c r="I554" s="87">
        <v>20</v>
      </c>
      <c r="J554" s="87">
        <v>15</v>
      </c>
      <c r="K554" s="87">
        <v>15</v>
      </c>
      <c r="L554" s="87">
        <v>0</v>
      </c>
    </row>
    <row r="555" spans="1:12">
      <c r="A555" s="87">
        <v>553</v>
      </c>
      <c r="B555" s="87" t="s">
        <v>565</v>
      </c>
      <c r="G555" s="87">
        <v>60</v>
      </c>
      <c r="H555" s="87">
        <v>10</v>
      </c>
      <c r="I555" s="87">
        <v>20</v>
      </c>
      <c r="J555" s="87">
        <v>15</v>
      </c>
      <c r="K555" s="87">
        <v>15</v>
      </c>
      <c r="L555" s="87">
        <v>0</v>
      </c>
    </row>
    <row r="556" spans="1:12">
      <c r="A556" s="87">
        <v>553</v>
      </c>
      <c r="B556" s="87" t="s">
        <v>566</v>
      </c>
      <c r="G556" s="87">
        <v>60</v>
      </c>
      <c r="H556" s="87">
        <v>10</v>
      </c>
      <c r="I556" s="87">
        <v>20</v>
      </c>
      <c r="J556" s="87">
        <v>15</v>
      </c>
      <c r="K556" s="87">
        <v>15</v>
      </c>
      <c r="L556" s="87">
        <v>0</v>
      </c>
    </row>
    <row r="557" spans="1:12">
      <c r="A557" s="87">
        <v>553</v>
      </c>
      <c r="B557" s="87" t="s">
        <v>567</v>
      </c>
      <c r="G557" s="87">
        <v>60</v>
      </c>
      <c r="H557" s="87">
        <v>10</v>
      </c>
      <c r="I557" s="87">
        <v>20</v>
      </c>
      <c r="J557" s="87">
        <v>15</v>
      </c>
      <c r="K557" s="87">
        <v>15</v>
      </c>
      <c r="L557" s="87">
        <v>0</v>
      </c>
    </row>
    <row r="558" spans="1:12">
      <c r="A558" s="87">
        <v>553</v>
      </c>
      <c r="B558" s="87" t="s">
        <v>568</v>
      </c>
      <c r="G558" s="87">
        <v>60</v>
      </c>
      <c r="H558" s="87">
        <v>10</v>
      </c>
      <c r="I558" s="87">
        <v>20</v>
      </c>
      <c r="J558" s="87">
        <v>15</v>
      </c>
      <c r="K558" s="87">
        <v>15</v>
      </c>
      <c r="L558" s="87">
        <v>0</v>
      </c>
    </row>
    <row r="559" spans="1:12">
      <c r="A559" s="87">
        <v>553</v>
      </c>
      <c r="B559" s="87" t="s">
        <v>569</v>
      </c>
      <c r="G559" s="87">
        <v>60</v>
      </c>
      <c r="H559" s="87">
        <v>10</v>
      </c>
      <c r="I559" s="87">
        <v>20</v>
      </c>
      <c r="J559" s="87">
        <v>15</v>
      </c>
      <c r="K559" s="87">
        <v>15</v>
      </c>
      <c r="L559" s="87">
        <v>0</v>
      </c>
    </row>
    <row r="560" spans="1:12">
      <c r="A560" s="87">
        <v>553</v>
      </c>
      <c r="B560" s="87" t="s">
        <v>570</v>
      </c>
      <c r="G560" s="87">
        <v>60</v>
      </c>
      <c r="H560" s="87">
        <v>10</v>
      </c>
      <c r="I560" s="87">
        <v>20</v>
      </c>
      <c r="J560" s="87">
        <v>15</v>
      </c>
      <c r="K560" s="87">
        <v>15</v>
      </c>
      <c r="L560" s="87">
        <v>0</v>
      </c>
    </row>
    <row r="561" spans="1:12">
      <c r="A561" s="87">
        <v>553</v>
      </c>
      <c r="B561" s="87" t="s">
        <v>571</v>
      </c>
      <c r="G561" s="87">
        <v>60</v>
      </c>
      <c r="H561" s="87">
        <v>10</v>
      </c>
      <c r="I561" s="87">
        <v>20</v>
      </c>
      <c r="J561" s="87">
        <v>15</v>
      </c>
      <c r="K561" s="87">
        <v>15</v>
      </c>
      <c r="L561" s="87">
        <v>0</v>
      </c>
    </row>
    <row r="562" spans="1:12">
      <c r="A562" s="87">
        <v>553</v>
      </c>
      <c r="B562" s="87" t="s">
        <v>572</v>
      </c>
      <c r="G562" s="87">
        <v>60</v>
      </c>
      <c r="H562" s="87">
        <v>10</v>
      </c>
      <c r="I562" s="87">
        <v>20</v>
      </c>
      <c r="J562" s="87">
        <v>15</v>
      </c>
      <c r="K562" s="87">
        <v>15</v>
      </c>
      <c r="L562" s="87">
        <v>0</v>
      </c>
    </row>
    <row r="563" spans="1:12">
      <c r="A563" s="87">
        <v>553</v>
      </c>
      <c r="B563" s="87" t="s">
        <v>573</v>
      </c>
      <c r="G563" s="87">
        <v>60</v>
      </c>
      <c r="H563" s="87">
        <v>8</v>
      </c>
      <c r="I563" s="87">
        <v>18</v>
      </c>
      <c r="J563" s="87">
        <v>15</v>
      </c>
      <c r="K563" s="87">
        <v>15</v>
      </c>
      <c r="L563" s="87">
        <v>4</v>
      </c>
    </row>
    <row r="564" spans="1:12">
      <c r="A564" s="87">
        <v>553</v>
      </c>
      <c r="B564" s="87" t="s">
        <v>574</v>
      </c>
      <c r="G564" s="87">
        <v>60</v>
      </c>
      <c r="H564" s="87">
        <v>10</v>
      </c>
      <c r="I564" s="87">
        <v>20</v>
      </c>
      <c r="J564" s="87">
        <v>15</v>
      </c>
      <c r="K564" s="87">
        <v>15</v>
      </c>
      <c r="L564" s="87">
        <v>0</v>
      </c>
    </row>
    <row r="565" spans="1:12">
      <c r="A565" s="87">
        <v>553</v>
      </c>
      <c r="B565" s="87" t="s">
        <v>575</v>
      </c>
      <c r="G565" s="87">
        <v>60</v>
      </c>
      <c r="H565" s="87">
        <v>10</v>
      </c>
      <c r="I565" s="87">
        <v>20</v>
      </c>
      <c r="J565" s="87">
        <v>15</v>
      </c>
      <c r="K565" s="87">
        <v>15</v>
      </c>
      <c r="L565" s="87">
        <v>0</v>
      </c>
    </row>
    <row r="566" spans="1:12">
      <c r="A566" s="87">
        <v>553</v>
      </c>
      <c r="B566" s="87" t="s">
        <v>576</v>
      </c>
      <c r="G566" s="87">
        <v>60</v>
      </c>
      <c r="H566" s="87">
        <v>10</v>
      </c>
      <c r="I566" s="87">
        <v>20</v>
      </c>
      <c r="J566" s="87">
        <v>15</v>
      </c>
      <c r="K566" s="87">
        <v>15</v>
      </c>
      <c r="L566" s="87">
        <v>0</v>
      </c>
    </row>
    <row r="567" spans="1:12">
      <c r="A567" s="87">
        <v>553</v>
      </c>
      <c r="B567" s="87" t="s">
        <v>577</v>
      </c>
      <c r="G567" s="87">
        <v>60</v>
      </c>
      <c r="H567" s="87">
        <v>10</v>
      </c>
      <c r="I567" s="87">
        <v>20</v>
      </c>
      <c r="J567" s="87">
        <v>15</v>
      </c>
      <c r="K567" s="87">
        <v>15</v>
      </c>
      <c r="L567" s="87">
        <v>0</v>
      </c>
    </row>
    <row r="568" spans="1:12">
      <c r="A568" s="87">
        <v>553</v>
      </c>
      <c r="B568" s="87" t="s">
        <v>578</v>
      </c>
      <c r="G568" s="87">
        <v>60</v>
      </c>
      <c r="H568" s="87">
        <v>10</v>
      </c>
      <c r="I568" s="87">
        <v>20</v>
      </c>
      <c r="J568" s="87">
        <v>15</v>
      </c>
      <c r="K568" s="87">
        <v>15</v>
      </c>
      <c r="L568" s="87">
        <v>0</v>
      </c>
    </row>
    <row r="569" spans="1:12">
      <c r="A569" s="87">
        <v>553</v>
      </c>
      <c r="B569" s="87" t="s">
        <v>579</v>
      </c>
      <c r="G569" s="87">
        <v>60</v>
      </c>
      <c r="H569" s="87">
        <v>10</v>
      </c>
      <c r="I569" s="87">
        <v>20</v>
      </c>
      <c r="J569" s="87">
        <v>15</v>
      </c>
      <c r="K569" s="87">
        <v>15</v>
      </c>
      <c r="L569" s="87">
        <v>0</v>
      </c>
    </row>
    <row r="570" spans="1:12">
      <c r="A570" s="87">
        <v>553</v>
      </c>
      <c r="B570" s="87" t="s">
        <v>580</v>
      </c>
      <c r="G570" s="87">
        <v>60</v>
      </c>
      <c r="H570" s="87">
        <v>10</v>
      </c>
      <c r="I570" s="87">
        <v>20</v>
      </c>
      <c r="J570" s="87">
        <v>15</v>
      </c>
      <c r="K570" s="87">
        <v>15</v>
      </c>
      <c r="L570" s="87">
        <v>0</v>
      </c>
    </row>
    <row r="571" spans="1:12">
      <c r="A571" s="87">
        <v>553</v>
      </c>
      <c r="B571" s="87" t="s">
        <v>581</v>
      </c>
      <c r="G571" s="87">
        <v>60</v>
      </c>
      <c r="H571" s="87">
        <v>10</v>
      </c>
      <c r="I571" s="87">
        <v>20</v>
      </c>
      <c r="J571" s="87">
        <v>15</v>
      </c>
      <c r="K571" s="87">
        <v>15</v>
      </c>
      <c r="L571" s="87">
        <v>0</v>
      </c>
    </row>
    <row r="572" spans="1:12">
      <c r="A572" s="87">
        <v>553</v>
      </c>
      <c r="B572" s="87" t="s">
        <v>582</v>
      </c>
      <c r="G572" s="87">
        <v>60</v>
      </c>
      <c r="H572" s="87">
        <v>10</v>
      </c>
      <c r="I572" s="87">
        <v>20</v>
      </c>
      <c r="J572" s="87">
        <v>15</v>
      </c>
      <c r="K572" s="87">
        <v>15</v>
      </c>
      <c r="L572" s="87">
        <v>0</v>
      </c>
    </row>
    <row r="573" spans="1:12">
      <c r="A573" s="87">
        <v>553</v>
      </c>
      <c r="B573" s="87" t="s">
        <v>583</v>
      </c>
      <c r="G573" s="87">
        <v>60</v>
      </c>
      <c r="H573" s="87">
        <v>10</v>
      </c>
      <c r="I573" s="87">
        <v>20</v>
      </c>
      <c r="J573" s="87">
        <v>15</v>
      </c>
      <c r="K573" s="87">
        <v>15</v>
      </c>
      <c r="L573" s="87">
        <v>0</v>
      </c>
    </row>
    <row r="574" spans="1:12">
      <c r="A574" s="87">
        <v>553</v>
      </c>
      <c r="B574" s="87" t="s">
        <v>584</v>
      </c>
      <c r="G574" s="87">
        <v>60</v>
      </c>
      <c r="H574" s="87">
        <v>10</v>
      </c>
      <c r="I574" s="87">
        <v>20</v>
      </c>
      <c r="J574" s="87">
        <v>15</v>
      </c>
      <c r="K574" s="87">
        <v>15</v>
      </c>
      <c r="L574" s="87">
        <v>0</v>
      </c>
    </row>
    <row r="575" spans="1:12">
      <c r="A575" s="87">
        <v>553</v>
      </c>
      <c r="B575" s="87" t="s">
        <v>585</v>
      </c>
      <c r="G575" s="87">
        <v>60</v>
      </c>
      <c r="H575" s="87">
        <v>9</v>
      </c>
      <c r="I575" s="87">
        <v>15</v>
      </c>
      <c r="J575" s="87">
        <v>15</v>
      </c>
      <c r="K575" s="87">
        <v>15</v>
      </c>
      <c r="L575" s="87">
        <v>6</v>
      </c>
    </row>
    <row r="576" spans="1:12">
      <c r="A576" s="87">
        <v>553</v>
      </c>
      <c r="B576" s="87" t="s">
        <v>586</v>
      </c>
      <c r="G576" s="87">
        <v>60</v>
      </c>
      <c r="H576" s="87">
        <v>10</v>
      </c>
      <c r="I576" s="87">
        <v>20</v>
      </c>
      <c r="J576" s="87">
        <v>15</v>
      </c>
      <c r="K576" s="87">
        <v>15</v>
      </c>
      <c r="L576" s="87">
        <v>0</v>
      </c>
    </row>
    <row r="577" spans="1:12">
      <c r="A577" s="87">
        <v>553</v>
      </c>
      <c r="B577" s="87" t="s">
        <v>587</v>
      </c>
      <c r="G577" s="87">
        <v>60</v>
      </c>
      <c r="H577" s="87">
        <v>8</v>
      </c>
      <c r="I577" s="87">
        <v>18</v>
      </c>
      <c r="J577" s="87">
        <v>15</v>
      </c>
      <c r="K577" s="87">
        <v>15</v>
      </c>
      <c r="L577" s="87">
        <v>4</v>
      </c>
    </row>
    <row r="578" spans="1:12">
      <c r="A578" s="87">
        <v>577</v>
      </c>
      <c r="B578" s="87" t="s">
        <v>588</v>
      </c>
      <c r="G578" s="87">
        <v>59</v>
      </c>
      <c r="H578" s="87">
        <v>10</v>
      </c>
      <c r="I578" s="87">
        <v>19</v>
      </c>
      <c r="J578" s="87">
        <v>15</v>
      </c>
      <c r="K578" s="87">
        <v>15</v>
      </c>
      <c r="L578" s="87">
        <v>0</v>
      </c>
    </row>
    <row r="579" spans="1:12">
      <c r="A579" s="87">
        <v>577</v>
      </c>
      <c r="B579" s="87" t="s">
        <v>589</v>
      </c>
      <c r="G579" s="87">
        <v>59</v>
      </c>
      <c r="H579" s="87">
        <v>10</v>
      </c>
      <c r="I579" s="87">
        <v>19</v>
      </c>
      <c r="J579" s="87">
        <v>15</v>
      </c>
      <c r="K579" s="87">
        <v>15</v>
      </c>
      <c r="L579" s="87">
        <v>0</v>
      </c>
    </row>
    <row r="580" spans="1:12">
      <c r="A580" s="87">
        <v>577</v>
      </c>
      <c r="B580" s="87" t="s">
        <v>590</v>
      </c>
      <c r="G580" s="87">
        <v>59</v>
      </c>
      <c r="H580" s="87">
        <v>10</v>
      </c>
      <c r="I580" s="87">
        <v>19</v>
      </c>
      <c r="J580" s="87">
        <v>15</v>
      </c>
      <c r="K580" s="87">
        <v>15</v>
      </c>
      <c r="L580" s="87">
        <v>0</v>
      </c>
    </row>
    <row r="581" spans="1:12">
      <c r="A581" s="87">
        <v>577</v>
      </c>
      <c r="B581" s="87" t="s">
        <v>591</v>
      </c>
      <c r="G581" s="87">
        <v>59</v>
      </c>
      <c r="H581" s="87">
        <v>10</v>
      </c>
      <c r="I581" s="87">
        <v>19</v>
      </c>
      <c r="J581" s="87">
        <v>15</v>
      </c>
      <c r="K581" s="87">
        <v>15</v>
      </c>
      <c r="L581" s="87">
        <v>0</v>
      </c>
    </row>
    <row r="582" spans="1:12">
      <c r="A582" s="87">
        <v>577</v>
      </c>
      <c r="B582" s="87" t="s">
        <v>592</v>
      </c>
      <c r="G582" s="87">
        <v>59</v>
      </c>
      <c r="H582" s="87">
        <v>9</v>
      </c>
      <c r="I582" s="87">
        <v>20</v>
      </c>
      <c r="J582" s="87">
        <v>15</v>
      </c>
      <c r="K582" s="87">
        <v>15</v>
      </c>
      <c r="L582" s="87">
        <v>0</v>
      </c>
    </row>
    <row r="583" spans="1:12">
      <c r="A583" s="87">
        <v>577</v>
      </c>
      <c r="B583" s="87" t="s">
        <v>593</v>
      </c>
      <c r="G583" s="87">
        <v>59</v>
      </c>
      <c r="H583" s="87">
        <v>9</v>
      </c>
      <c r="I583" s="87">
        <v>17</v>
      </c>
      <c r="J583" s="87">
        <v>15</v>
      </c>
      <c r="K583" s="87">
        <v>15</v>
      </c>
      <c r="L583" s="87">
        <v>3</v>
      </c>
    </row>
    <row r="584" spans="1:12">
      <c r="A584" s="87">
        <v>577</v>
      </c>
      <c r="B584" s="87" t="s">
        <v>594</v>
      </c>
      <c r="G584" s="87">
        <v>59</v>
      </c>
      <c r="H584" s="87">
        <v>9</v>
      </c>
      <c r="I584" s="87">
        <v>17</v>
      </c>
      <c r="J584" s="87">
        <v>15</v>
      </c>
      <c r="K584" s="87">
        <v>15</v>
      </c>
      <c r="L584" s="87">
        <v>3</v>
      </c>
    </row>
    <row r="585" spans="1:12">
      <c r="A585" s="87">
        <v>577</v>
      </c>
      <c r="B585" s="87" t="s">
        <v>595</v>
      </c>
      <c r="G585" s="87">
        <v>59</v>
      </c>
      <c r="H585" s="87">
        <v>10</v>
      </c>
      <c r="I585" s="87">
        <v>19</v>
      </c>
      <c r="J585" s="87">
        <v>15</v>
      </c>
      <c r="K585" s="87">
        <v>15</v>
      </c>
      <c r="L585" s="87">
        <v>0</v>
      </c>
    </row>
    <row r="586" spans="1:12">
      <c r="A586" s="87">
        <v>577</v>
      </c>
      <c r="B586" s="87" t="s">
        <v>596</v>
      </c>
      <c r="G586" s="87">
        <v>59</v>
      </c>
      <c r="H586" s="87">
        <v>9</v>
      </c>
      <c r="I586" s="87">
        <v>20</v>
      </c>
      <c r="J586" s="87">
        <v>15</v>
      </c>
      <c r="K586" s="87">
        <v>15</v>
      </c>
      <c r="L586" s="87">
        <v>0</v>
      </c>
    </row>
    <row r="587" spans="1:12">
      <c r="A587" s="87">
        <v>577</v>
      </c>
      <c r="B587" s="87" t="s">
        <v>597</v>
      </c>
      <c r="G587" s="87">
        <v>59</v>
      </c>
      <c r="H587" s="87">
        <v>9</v>
      </c>
      <c r="I587" s="87">
        <v>20</v>
      </c>
      <c r="J587" s="87">
        <v>15</v>
      </c>
      <c r="K587" s="87">
        <v>15</v>
      </c>
      <c r="L587" s="87">
        <v>0</v>
      </c>
    </row>
    <row r="588" spans="1:12">
      <c r="A588" s="87">
        <v>577</v>
      </c>
      <c r="B588" s="87" t="s">
        <v>598</v>
      </c>
      <c r="G588" s="87">
        <v>59</v>
      </c>
      <c r="H588" s="87">
        <v>10</v>
      </c>
      <c r="I588" s="87">
        <v>19</v>
      </c>
      <c r="J588" s="87">
        <v>15</v>
      </c>
      <c r="K588" s="87">
        <v>15</v>
      </c>
      <c r="L588" s="87">
        <v>0</v>
      </c>
    </row>
    <row r="589" spans="1:12">
      <c r="A589" s="87">
        <v>577</v>
      </c>
      <c r="B589" s="87" t="s">
        <v>599</v>
      </c>
      <c r="G589" s="87">
        <v>59</v>
      </c>
      <c r="H589" s="87">
        <v>10</v>
      </c>
      <c r="I589" s="87">
        <v>19</v>
      </c>
      <c r="J589" s="87">
        <v>15</v>
      </c>
      <c r="K589" s="87">
        <v>15</v>
      </c>
      <c r="L589" s="87">
        <v>0</v>
      </c>
    </row>
    <row r="590" spans="1:12">
      <c r="A590" s="87">
        <v>577</v>
      </c>
      <c r="B590" s="87" t="s">
        <v>600</v>
      </c>
      <c r="G590" s="87">
        <v>59</v>
      </c>
      <c r="H590" s="87">
        <v>9</v>
      </c>
      <c r="I590" s="87">
        <v>20</v>
      </c>
      <c r="J590" s="87">
        <v>15</v>
      </c>
      <c r="K590" s="87">
        <v>15</v>
      </c>
      <c r="L590" s="87">
        <v>0</v>
      </c>
    </row>
    <row r="591" spans="1:12">
      <c r="A591" s="87">
        <v>577</v>
      </c>
      <c r="B591" s="87" t="s">
        <v>601</v>
      </c>
      <c r="G591" s="87">
        <v>59</v>
      </c>
      <c r="H591" s="87">
        <v>10</v>
      </c>
      <c r="I591" s="87">
        <v>19</v>
      </c>
      <c r="J591" s="87">
        <v>15</v>
      </c>
      <c r="K591" s="87">
        <v>15</v>
      </c>
      <c r="L591" s="87">
        <v>0</v>
      </c>
    </row>
    <row r="592" spans="1:12">
      <c r="A592" s="87">
        <v>577</v>
      </c>
      <c r="B592" s="87" t="s">
        <v>602</v>
      </c>
      <c r="G592" s="87">
        <v>59</v>
      </c>
      <c r="H592" s="87">
        <v>10</v>
      </c>
      <c r="I592" s="87">
        <v>19</v>
      </c>
      <c r="J592" s="87">
        <v>15</v>
      </c>
      <c r="K592" s="87">
        <v>15</v>
      </c>
      <c r="L592" s="87">
        <v>0</v>
      </c>
    </row>
    <row r="593" spans="1:12">
      <c r="A593" s="87">
        <v>577</v>
      </c>
      <c r="B593" s="87" t="s">
        <v>603</v>
      </c>
      <c r="G593" s="87">
        <v>59</v>
      </c>
      <c r="H593" s="87">
        <v>10</v>
      </c>
      <c r="I593" s="87">
        <v>19</v>
      </c>
      <c r="J593" s="87">
        <v>15</v>
      </c>
      <c r="K593" s="87">
        <v>15</v>
      </c>
      <c r="L593" s="87">
        <v>0</v>
      </c>
    </row>
    <row r="594" spans="1:12">
      <c r="A594" s="87">
        <v>577</v>
      </c>
      <c r="B594" s="87" t="s">
        <v>604</v>
      </c>
      <c r="G594" s="87">
        <v>59</v>
      </c>
      <c r="H594" s="87">
        <v>10</v>
      </c>
      <c r="I594" s="87">
        <v>19</v>
      </c>
      <c r="J594" s="87">
        <v>15</v>
      </c>
      <c r="K594" s="87">
        <v>15</v>
      </c>
      <c r="L594" s="87">
        <v>0</v>
      </c>
    </row>
    <row r="595" spans="1:12">
      <c r="A595" s="87">
        <v>577</v>
      </c>
      <c r="B595" s="87" t="s">
        <v>605</v>
      </c>
      <c r="G595" s="87">
        <v>59</v>
      </c>
      <c r="H595" s="87">
        <v>10</v>
      </c>
      <c r="I595" s="87">
        <v>19</v>
      </c>
      <c r="J595" s="87">
        <v>15</v>
      </c>
      <c r="K595" s="87">
        <v>15</v>
      </c>
      <c r="L595" s="87">
        <v>0</v>
      </c>
    </row>
    <row r="596" spans="1:12">
      <c r="A596" s="87">
        <v>577</v>
      </c>
      <c r="B596" s="87" t="s">
        <v>606</v>
      </c>
      <c r="G596" s="87">
        <v>59</v>
      </c>
      <c r="H596" s="87">
        <v>10</v>
      </c>
      <c r="I596" s="87">
        <v>19</v>
      </c>
      <c r="J596" s="87">
        <v>15</v>
      </c>
      <c r="K596" s="87">
        <v>15</v>
      </c>
      <c r="L596" s="87">
        <v>0</v>
      </c>
    </row>
    <row r="597" spans="1:12">
      <c r="A597" s="87">
        <v>577</v>
      </c>
      <c r="B597" s="87" t="s">
        <v>607</v>
      </c>
      <c r="G597" s="87">
        <v>59</v>
      </c>
      <c r="H597" s="87">
        <v>10</v>
      </c>
      <c r="I597" s="87">
        <v>19</v>
      </c>
      <c r="J597" s="87">
        <v>15</v>
      </c>
      <c r="K597" s="87">
        <v>15</v>
      </c>
      <c r="L597" s="87">
        <v>0</v>
      </c>
    </row>
    <row r="598" spans="1:12">
      <c r="A598" s="87">
        <v>577</v>
      </c>
      <c r="B598" s="87" t="s">
        <v>608</v>
      </c>
      <c r="G598" s="87">
        <v>59</v>
      </c>
      <c r="H598" s="87">
        <v>10</v>
      </c>
      <c r="I598" s="87">
        <v>19</v>
      </c>
      <c r="J598" s="87">
        <v>15</v>
      </c>
      <c r="K598" s="87">
        <v>15</v>
      </c>
      <c r="L598" s="87">
        <v>0</v>
      </c>
    </row>
    <row r="599" spans="1:12">
      <c r="A599" s="87">
        <v>577</v>
      </c>
      <c r="B599" s="87" t="s">
        <v>609</v>
      </c>
      <c r="G599" s="87">
        <v>59</v>
      </c>
      <c r="H599" s="87">
        <v>10</v>
      </c>
      <c r="I599" s="87">
        <v>19</v>
      </c>
      <c r="J599" s="87">
        <v>15</v>
      </c>
      <c r="K599" s="87">
        <v>15</v>
      </c>
      <c r="L599" s="87">
        <v>0</v>
      </c>
    </row>
    <row r="600" spans="1:12">
      <c r="A600" s="87">
        <v>577</v>
      </c>
      <c r="B600" s="87" t="s">
        <v>610</v>
      </c>
      <c r="G600" s="87">
        <v>59</v>
      </c>
      <c r="H600" s="87">
        <v>9</v>
      </c>
      <c r="I600" s="87">
        <v>20</v>
      </c>
      <c r="J600" s="87">
        <v>15</v>
      </c>
      <c r="K600" s="87">
        <v>15</v>
      </c>
      <c r="L600" s="87">
        <v>0</v>
      </c>
    </row>
    <row r="601" spans="1:12">
      <c r="A601" s="87">
        <v>577</v>
      </c>
      <c r="B601" s="87" t="s">
        <v>611</v>
      </c>
      <c r="G601" s="87">
        <v>59</v>
      </c>
      <c r="H601" s="87">
        <v>8</v>
      </c>
      <c r="I601" s="87">
        <v>16</v>
      </c>
      <c r="J601" s="87">
        <v>15</v>
      </c>
      <c r="K601" s="87">
        <v>0</v>
      </c>
      <c r="L601" s="87">
        <v>20</v>
      </c>
    </row>
    <row r="602" spans="1:12">
      <c r="A602" s="87">
        <v>577</v>
      </c>
      <c r="B602" s="87" t="s">
        <v>612</v>
      </c>
      <c r="G602" s="87">
        <v>59</v>
      </c>
      <c r="H602" s="87">
        <v>9</v>
      </c>
      <c r="I602" s="87">
        <v>16</v>
      </c>
      <c r="J602" s="87">
        <v>15</v>
      </c>
      <c r="K602" s="87">
        <v>15</v>
      </c>
      <c r="L602" s="87">
        <v>4</v>
      </c>
    </row>
    <row r="603" spans="1:12">
      <c r="A603" s="87">
        <v>577</v>
      </c>
      <c r="B603" s="87" t="s">
        <v>613</v>
      </c>
      <c r="G603" s="87">
        <v>59</v>
      </c>
      <c r="H603" s="87">
        <v>10</v>
      </c>
      <c r="I603" s="87">
        <v>19</v>
      </c>
      <c r="J603" s="87">
        <v>15</v>
      </c>
      <c r="K603" s="87">
        <v>15</v>
      </c>
      <c r="L603" s="87">
        <v>0</v>
      </c>
    </row>
    <row r="604" spans="1:12">
      <c r="A604" s="87">
        <v>577</v>
      </c>
      <c r="B604" s="87" t="s">
        <v>614</v>
      </c>
      <c r="G604" s="87">
        <v>59</v>
      </c>
      <c r="H604" s="87">
        <v>10</v>
      </c>
      <c r="I604" s="87">
        <v>19</v>
      </c>
      <c r="J604" s="87">
        <v>15</v>
      </c>
      <c r="K604" s="87">
        <v>15</v>
      </c>
      <c r="L604" s="87">
        <v>0</v>
      </c>
    </row>
    <row r="605" spans="1:12">
      <c r="A605" s="87">
        <v>577</v>
      </c>
      <c r="B605" s="87" t="s">
        <v>615</v>
      </c>
      <c r="G605" s="87">
        <v>59</v>
      </c>
      <c r="H605" s="87">
        <v>8</v>
      </c>
      <c r="I605" s="87">
        <v>13</v>
      </c>
      <c r="J605" s="87">
        <v>3</v>
      </c>
      <c r="K605" s="87">
        <v>15</v>
      </c>
      <c r="L605" s="87">
        <v>20</v>
      </c>
    </row>
    <row r="606" spans="1:12">
      <c r="A606" s="87">
        <v>577</v>
      </c>
      <c r="B606" s="87" t="s">
        <v>616</v>
      </c>
      <c r="G606" s="87">
        <v>59</v>
      </c>
      <c r="H606" s="87">
        <v>10</v>
      </c>
      <c r="I606" s="87">
        <v>19</v>
      </c>
      <c r="J606" s="87">
        <v>15</v>
      </c>
      <c r="K606" s="87">
        <v>15</v>
      </c>
      <c r="L606" s="87">
        <v>0</v>
      </c>
    </row>
    <row r="607" spans="1:12">
      <c r="A607" s="87">
        <v>577</v>
      </c>
      <c r="B607" s="87" t="s">
        <v>617</v>
      </c>
      <c r="G607" s="87">
        <v>59</v>
      </c>
      <c r="H607" s="87">
        <v>10</v>
      </c>
      <c r="I607" s="87">
        <v>19</v>
      </c>
      <c r="J607" s="87">
        <v>15</v>
      </c>
      <c r="K607" s="87">
        <v>15</v>
      </c>
      <c r="L607" s="87">
        <v>0</v>
      </c>
    </row>
    <row r="608" spans="1:12">
      <c r="A608" s="87">
        <v>577</v>
      </c>
      <c r="B608" s="87" t="s">
        <v>618</v>
      </c>
      <c r="G608" s="87">
        <v>59</v>
      </c>
      <c r="H608" s="87">
        <v>9</v>
      </c>
      <c r="I608" s="87">
        <v>20</v>
      </c>
      <c r="J608" s="87">
        <v>15</v>
      </c>
      <c r="K608" s="87">
        <v>15</v>
      </c>
      <c r="L608" s="87">
        <v>0</v>
      </c>
    </row>
    <row r="609" spans="1:12">
      <c r="A609" s="87">
        <v>577</v>
      </c>
      <c r="B609" s="87" t="s">
        <v>619</v>
      </c>
      <c r="G609" s="87">
        <v>59</v>
      </c>
      <c r="H609" s="87">
        <v>9</v>
      </c>
      <c r="I609" s="87">
        <v>15</v>
      </c>
      <c r="J609" s="87">
        <v>0</v>
      </c>
      <c r="K609" s="87">
        <v>15</v>
      </c>
      <c r="L609" s="87">
        <v>20</v>
      </c>
    </row>
    <row r="610" spans="1:12">
      <c r="A610" s="87">
        <v>577</v>
      </c>
      <c r="B610" s="87" t="s">
        <v>620</v>
      </c>
      <c r="G610" s="87">
        <v>59</v>
      </c>
      <c r="H610" s="87">
        <v>10</v>
      </c>
      <c r="I610" s="87">
        <v>19</v>
      </c>
      <c r="J610" s="87">
        <v>15</v>
      </c>
      <c r="K610" s="87">
        <v>15</v>
      </c>
      <c r="L610" s="87">
        <v>0</v>
      </c>
    </row>
    <row r="611" spans="1:12">
      <c r="A611" s="87">
        <v>577</v>
      </c>
      <c r="B611" s="87" t="s">
        <v>621</v>
      </c>
      <c r="G611" s="87">
        <v>59</v>
      </c>
      <c r="H611" s="87">
        <v>10</v>
      </c>
      <c r="I611" s="87">
        <v>19</v>
      </c>
      <c r="J611" s="87">
        <v>15</v>
      </c>
      <c r="K611" s="87">
        <v>15</v>
      </c>
      <c r="L611" s="87">
        <v>0</v>
      </c>
    </row>
    <row r="612" spans="1:12">
      <c r="A612" s="87">
        <v>577</v>
      </c>
      <c r="B612" s="87" t="s">
        <v>622</v>
      </c>
      <c r="G612" s="87">
        <v>59</v>
      </c>
      <c r="H612" s="87">
        <v>9</v>
      </c>
      <c r="I612" s="87">
        <v>20</v>
      </c>
      <c r="J612" s="87">
        <v>15</v>
      </c>
      <c r="K612" s="87">
        <v>15</v>
      </c>
      <c r="L612" s="87">
        <v>0</v>
      </c>
    </row>
    <row r="613" spans="1:12">
      <c r="A613" s="87">
        <v>577</v>
      </c>
      <c r="B613" s="87" t="s">
        <v>623</v>
      </c>
      <c r="G613" s="87">
        <v>59</v>
      </c>
      <c r="H613" s="87">
        <v>10</v>
      </c>
      <c r="I613" s="87">
        <v>19</v>
      </c>
      <c r="J613" s="87">
        <v>15</v>
      </c>
      <c r="K613" s="87">
        <v>15</v>
      </c>
      <c r="L613" s="87">
        <v>0</v>
      </c>
    </row>
    <row r="614" spans="1:12">
      <c r="A614" s="87">
        <v>577</v>
      </c>
      <c r="B614" s="87" t="s">
        <v>624</v>
      </c>
      <c r="G614" s="87">
        <v>59</v>
      </c>
      <c r="H614" s="87">
        <v>10</v>
      </c>
      <c r="I614" s="87">
        <v>19</v>
      </c>
      <c r="J614" s="87">
        <v>15</v>
      </c>
      <c r="K614" s="87">
        <v>15</v>
      </c>
      <c r="L614" s="87">
        <v>0</v>
      </c>
    </row>
    <row r="615" spans="1:12">
      <c r="A615" s="87">
        <v>577</v>
      </c>
      <c r="B615" s="87" t="s">
        <v>625</v>
      </c>
      <c r="G615" s="87">
        <v>59</v>
      </c>
      <c r="H615" s="87">
        <v>9</v>
      </c>
      <c r="I615" s="87">
        <v>20</v>
      </c>
      <c r="J615" s="87">
        <v>15</v>
      </c>
      <c r="K615" s="87">
        <v>15</v>
      </c>
      <c r="L615" s="87">
        <v>0</v>
      </c>
    </row>
    <row r="616" spans="1:12">
      <c r="A616" s="87">
        <v>577</v>
      </c>
      <c r="B616" s="87" t="s">
        <v>626</v>
      </c>
      <c r="G616" s="87">
        <v>59</v>
      </c>
      <c r="H616" s="87">
        <v>9</v>
      </c>
      <c r="I616" s="87">
        <v>20</v>
      </c>
      <c r="J616" s="87">
        <v>15</v>
      </c>
      <c r="K616" s="87">
        <v>15</v>
      </c>
      <c r="L616" s="87">
        <v>0</v>
      </c>
    </row>
    <row r="617" spans="1:12">
      <c r="A617" s="87">
        <v>577</v>
      </c>
      <c r="B617" s="87" t="s">
        <v>627</v>
      </c>
      <c r="G617" s="87">
        <v>59</v>
      </c>
      <c r="H617" s="87">
        <v>10</v>
      </c>
      <c r="I617" s="87">
        <v>19</v>
      </c>
      <c r="J617" s="87">
        <v>15</v>
      </c>
      <c r="K617" s="87">
        <v>15</v>
      </c>
      <c r="L617" s="87">
        <v>0</v>
      </c>
    </row>
    <row r="618" spans="1:12">
      <c r="A618" s="87">
        <v>577</v>
      </c>
      <c r="B618" s="87" t="s">
        <v>628</v>
      </c>
      <c r="G618" s="87">
        <v>59</v>
      </c>
      <c r="H618" s="87">
        <v>9</v>
      </c>
      <c r="I618" s="87">
        <v>20</v>
      </c>
      <c r="J618" s="87">
        <v>15</v>
      </c>
      <c r="K618" s="87">
        <v>15</v>
      </c>
      <c r="L618" s="87">
        <v>0</v>
      </c>
    </row>
    <row r="619" spans="1:12">
      <c r="A619" s="87">
        <v>577</v>
      </c>
      <c r="B619" s="87" t="s">
        <v>629</v>
      </c>
      <c r="G619" s="87">
        <v>59</v>
      </c>
      <c r="H619" s="87">
        <v>10</v>
      </c>
      <c r="I619" s="87">
        <v>19</v>
      </c>
      <c r="J619" s="87">
        <v>15</v>
      </c>
      <c r="K619" s="87">
        <v>15</v>
      </c>
      <c r="L619" s="87">
        <v>0</v>
      </c>
    </row>
    <row r="620" spans="1:12">
      <c r="A620" s="87">
        <v>577</v>
      </c>
      <c r="B620" s="87" t="s">
        <v>630</v>
      </c>
      <c r="G620" s="87">
        <v>59</v>
      </c>
      <c r="H620" s="87">
        <v>10</v>
      </c>
      <c r="I620" s="87">
        <v>19</v>
      </c>
      <c r="J620" s="87">
        <v>15</v>
      </c>
      <c r="K620" s="87">
        <v>15</v>
      </c>
      <c r="L620" s="87">
        <v>0</v>
      </c>
    </row>
    <row r="621" spans="1:12">
      <c r="A621" s="87">
        <v>577</v>
      </c>
      <c r="B621" s="87" t="s">
        <v>631</v>
      </c>
      <c r="G621" s="87">
        <v>59</v>
      </c>
      <c r="H621" s="87">
        <v>10</v>
      </c>
      <c r="I621" s="87">
        <v>19</v>
      </c>
      <c r="J621" s="87">
        <v>15</v>
      </c>
      <c r="K621" s="87">
        <v>15</v>
      </c>
      <c r="L621" s="87">
        <v>0</v>
      </c>
    </row>
    <row r="622" spans="1:12">
      <c r="A622" s="87">
        <v>577</v>
      </c>
      <c r="B622" s="87" t="s">
        <v>632</v>
      </c>
      <c r="G622" s="87">
        <v>59</v>
      </c>
      <c r="H622" s="87">
        <v>10</v>
      </c>
      <c r="I622" s="87">
        <v>19</v>
      </c>
      <c r="J622" s="87">
        <v>15</v>
      </c>
      <c r="K622" s="87">
        <v>15</v>
      </c>
      <c r="L622" s="87">
        <v>0</v>
      </c>
    </row>
    <row r="623" spans="1:12">
      <c r="A623" s="87">
        <v>577</v>
      </c>
      <c r="B623" s="87" t="s">
        <v>633</v>
      </c>
      <c r="G623" s="87">
        <v>59</v>
      </c>
      <c r="H623" s="87">
        <v>10</v>
      </c>
      <c r="I623" s="87">
        <v>19</v>
      </c>
      <c r="J623" s="87">
        <v>15</v>
      </c>
      <c r="K623" s="87">
        <v>15</v>
      </c>
      <c r="L623" s="87">
        <v>0</v>
      </c>
    </row>
    <row r="624" spans="1:12">
      <c r="A624" s="87">
        <v>577</v>
      </c>
      <c r="B624" s="87" t="s">
        <v>634</v>
      </c>
      <c r="G624" s="87">
        <v>59</v>
      </c>
      <c r="H624" s="87">
        <v>10</v>
      </c>
      <c r="I624" s="87">
        <v>19</v>
      </c>
      <c r="J624" s="87">
        <v>15</v>
      </c>
      <c r="K624" s="87">
        <v>15</v>
      </c>
      <c r="L624" s="87">
        <v>0</v>
      </c>
    </row>
    <row r="625" spans="1:12">
      <c r="A625" s="87">
        <v>577</v>
      </c>
      <c r="B625" s="87" t="s">
        <v>635</v>
      </c>
      <c r="G625" s="87">
        <v>59</v>
      </c>
      <c r="H625" s="87">
        <v>9</v>
      </c>
      <c r="I625" s="87">
        <v>20</v>
      </c>
      <c r="J625" s="87">
        <v>15</v>
      </c>
      <c r="K625" s="87">
        <v>15</v>
      </c>
      <c r="L625" s="87">
        <v>0</v>
      </c>
    </row>
    <row r="626" spans="1:12">
      <c r="A626" s="87">
        <v>577</v>
      </c>
      <c r="B626" s="87" t="s">
        <v>636</v>
      </c>
      <c r="G626" s="87">
        <v>59</v>
      </c>
      <c r="H626" s="87">
        <v>10</v>
      </c>
      <c r="I626" s="87">
        <v>19</v>
      </c>
      <c r="J626" s="87">
        <v>15</v>
      </c>
      <c r="K626" s="87">
        <v>15</v>
      </c>
      <c r="L626" s="87">
        <v>0</v>
      </c>
    </row>
    <row r="627" spans="1:12">
      <c r="A627" s="87">
        <v>577</v>
      </c>
      <c r="B627" s="87" t="s">
        <v>637</v>
      </c>
      <c r="G627" s="87">
        <v>59</v>
      </c>
      <c r="H627" s="87">
        <v>10</v>
      </c>
      <c r="I627" s="87">
        <v>19</v>
      </c>
      <c r="J627" s="87">
        <v>15</v>
      </c>
      <c r="K627" s="87">
        <v>15</v>
      </c>
      <c r="L627" s="87">
        <v>0</v>
      </c>
    </row>
    <row r="628" spans="1:12">
      <c r="A628" s="87">
        <v>577</v>
      </c>
      <c r="B628" s="87" t="s">
        <v>638</v>
      </c>
      <c r="G628" s="87">
        <v>59</v>
      </c>
      <c r="H628" s="87">
        <v>10</v>
      </c>
      <c r="I628" s="87">
        <v>19</v>
      </c>
      <c r="J628" s="87">
        <v>15</v>
      </c>
      <c r="K628" s="87">
        <v>15</v>
      </c>
      <c r="L628" s="87">
        <v>0</v>
      </c>
    </row>
    <row r="629" spans="1:12">
      <c r="A629" s="87">
        <v>577</v>
      </c>
      <c r="B629" s="87" t="s">
        <v>639</v>
      </c>
      <c r="G629" s="87">
        <v>59</v>
      </c>
      <c r="H629" s="87">
        <v>10</v>
      </c>
      <c r="I629" s="87">
        <v>19</v>
      </c>
      <c r="J629" s="87">
        <v>15</v>
      </c>
      <c r="K629" s="87">
        <v>15</v>
      </c>
      <c r="L629" s="87">
        <v>0</v>
      </c>
    </row>
    <row r="630" spans="1:12">
      <c r="A630" s="87">
        <v>577</v>
      </c>
      <c r="B630" s="87" t="s">
        <v>640</v>
      </c>
      <c r="G630" s="87">
        <v>59</v>
      </c>
      <c r="H630" s="87">
        <v>10</v>
      </c>
      <c r="I630" s="87">
        <v>19</v>
      </c>
      <c r="J630" s="87">
        <v>15</v>
      </c>
      <c r="K630" s="87">
        <v>15</v>
      </c>
      <c r="L630" s="87">
        <v>0</v>
      </c>
    </row>
    <row r="631" spans="1:12">
      <c r="A631" s="87">
        <v>577</v>
      </c>
      <c r="B631" s="87" t="s">
        <v>641</v>
      </c>
      <c r="G631" s="87">
        <v>59</v>
      </c>
      <c r="H631" s="87">
        <v>10</v>
      </c>
      <c r="I631" s="87">
        <v>19</v>
      </c>
      <c r="J631" s="87">
        <v>15</v>
      </c>
      <c r="K631" s="87">
        <v>15</v>
      </c>
      <c r="L631" s="87">
        <v>0</v>
      </c>
    </row>
    <row r="632" spans="1:12">
      <c r="A632" s="87">
        <v>577</v>
      </c>
      <c r="B632" s="87" t="s">
        <v>642</v>
      </c>
      <c r="G632" s="87">
        <v>59</v>
      </c>
      <c r="H632" s="87">
        <v>10</v>
      </c>
      <c r="I632" s="87">
        <v>15</v>
      </c>
      <c r="J632" s="87">
        <v>15</v>
      </c>
      <c r="K632" s="87">
        <v>15</v>
      </c>
      <c r="L632" s="87">
        <v>4</v>
      </c>
    </row>
    <row r="633" spans="1:12">
      <c r="A633" s="87">
        <v>577</v>
      </c>
      <c r="B633" s="87" t="s">
        <v>643</v>
      </c>
      <c r="G633" s="87">
        <v>59</v>
      </c>
      <c r="H633" s="87">
        <v>10</v>
      </c>
      <c r="I633" s="87">
        <v>19</v>
      </c>
      <c r="J633" s="87">
        <v>15</v>
      </c>
      <c r="K633" s="87">
        <v>15</v>
      </c>
      <c r="L633" s="87">
        <v>0</v>
      </c>
    </row>
    <row r="634" spans="1:12">
      <c r="A634" s="87">
        <v>577</v>
      </c>
      <c r="B634" s="87" t="s">
        <v>644</v>
      </c>
      <c r="G634" s="87">
        <v>59</v>
      </c>
      <c r="H634" s="87">
        <v>9</v>
      </c>
      <c r="I634" s="87">
        <v>20</v>
      </c>
      <c r="J634" s="87">
        <v>15</v>
      </c>
      <c r="K634" s="87">
        <v>15</v>
      </c>
      <c r="L634" s="87">
        <v>0</v>
      </c>
    </row>
    <row r="635" spans="1:12">
      <c r="A635" s="87">
        <v>577</v>
      </c>
      <c r="B635" s="87" t="s">
        <v>645</v>
      </c>
      <c r="G635" s="87">
        <v>59</v>
      </c>
      <c r="H635" s="87">
        <v>10</v>
      </c>
      <c r="I635" s="87">
        <v>19</v>
      </c>
      <c r="J635" s="87">
        <v>15</v>
      </c>
      <c r="K635" s="87">
        <v>15</v>
      </c>
      <c r="L635" s="87">
        <v>0</v>
      </c>
    </row>
    <row r="636" spans="1:12">
      <c r="A636" s="87">
        <v>577</v>
      </c>
      <c r="B636" s="87" t="s">
        <v>646</v>
      </c>
      <c r="G636" s="87">
        <v>59</v>
      </c>
      <c r="H636" s="87">
        <v>10</v>
      </c>
      <c r="I636" s="87">
        <v>19</v>
      </c>
      <c r="J636" s="87">
        <v>15</v>
      </c>
      <c r="K636" s="87">
        <v>15</v>
      </c>
      <c r="L636" s="87">
        <v>0</v>
      </c>
    </row>
    <row r="637" spans="1:12">
      <c r="A637" s="87">
        <v>577</v>
      </c>
      <c r="B637" s="87" t="s">
        <v>647</v>
      </c>
      <c r="G637" s="87">
        <v>59</v>
      </c>
      <c r="H637" s="87">
        <v>10</v>
      </c>
      <c r="I637" s="87">
        <v>19</v>
      </c>
      <c r="J637" s="87">
        <v>15</v>
      </c>
      <c r="K637" s="87">
        <v>15</v>
      </c>
      <c r="L637" s="87">
        <v>0</v>
      </c>
    </row>
    <row r="638" spans="1:12">
      <c r="A638" s="87">
        <v>577</v>
      </c>
      <c r="B638" s="87" t="s">
        <v>648</v>
      </c>
      <c r="G638" s="87">
        <v>59</v>
      </c>
      <c r="H638" s="87">
        <v>9</v>
      </c>
      <c r="I638" s="87">
        <v>20</v>
      </c>
      <c r="J638" s="87">
        <v>15</v>
      </c>
      <c r="K638" s="87">
        <v>15</v>
      </c>
      <c r="L638" s="87">
        <v>0</v>
      </c>
    </row>
    <row r="639" spans="1:12">
      <c r="A639" s="87">
        <v>577</v>
      </c>
      <c r="B639" s="87" t="s">
        <v>649</v>
      </c>
      <c r="G639" s="87">
        <v>59</v>
      </c>
      <c r="H639" s="87">
        <v>10</v>
      </c>
      <c r="I639" s="87">
        <v>19</v>
      </c>
      <c r="J639" s="87">
        <v>15</v>
      </c>
      <c r="K639" s="87">
        <v>15</v>
      </c>
      <c r="L639" s="87">
        <v>0</v>
      </c>
    </row>
    <row r="640" spans="1:12">
      <c r="A640" s="87">
        <v>577</v>
      </c>
      <c r="B640" s="87" t="s">
        <v>650</v>
      </c>
      <c r="G640" s="87">
        <v>59</v>
      </c>
      <c r="H640" s="87">
        <v>10</v>
      </c>
      <c r="I640" s="87">
        <v>19</v>
      </c>
      <c r="J640" s="87">
        <v>15</v>
      </c>
      <c r="K640" s="87">
        <v>15</v>
      </c>
      <c r="L640" s="87">
        <v>0</v>
      </c>
    </row>
    <row r="641" spans="1:12">
      <c r="A641" s="87">
        <v>577</v>
      </c>
      <c r="B641" s="87" t="s">
        <v>651</v>
      </c>
      <c r="G641" s="87">
        <v>59</v>
      </c>
      <c r="H641" s="87">
        <v>9</v>
      </c>
      <c r="I641" s="87">
        <v>20</v>
      </c>
      <c r="J641" s="87">
        <v>15</v>
      </c>
      <c r="K641" s="87">
        <v>15</v>
      </c>
      <c r="L641" s="87">
        <v>0</v>
      </c>
    </row>
    <row r="642" spans="1:12">
      <c r="A642" s="87">
        <v>577</v>
      </c>
      <c r="B642" s="87" t="s">
        <v>652</v>
      </c>
      <c r="G642" s="87">
        <v>59</v>
      </c>
      <c r="H642" s="87">
        <v>10</v>
      </c>
      <c r="I642" s="87">
        <v>19</v>
      </c>
      <c r="J642" s="87">
        <v>15</v>
      </c>
      <c r="K642" s="87">
        <v>15</v>
      </c>
      <c r="L642" s="87">
        <v>0</v>
      </c>
    </row>
    <row r="643" spans="1:12">
      <c r="A643" s="87">
        <v>577</v>
      </c>
      <c r="B643" s="87" t="s">
        <v>653</v>
      </c>
      <c r="G643" s="87">
        <v>59</v>
      </c>
      <c r="H643" s="87">
        <v>10</v>
      </c>
      <c r="I643" s="87">
        <v>19</v>
      </c>
      <c r="J643" s="87">
        <v>15</v>
      </c>
      <c r="K643" s="87">
        <v>15</v>
      </c>
      <c r="L643" s="87">
        <v>0</v>
      </c>
    </row>
    <row r="644" spans="1:12">
      <c r="A644" s="87">
        <v>577</v>
      </c>
      <c r="B644" s="87" t="s">
        <v>654</v>
      </c>
      <c r="G644" s="87">
        <v>59</v>
      </c>
      <c r="H644" s="87">
        <v>9</v>
      </c>
      <c r="I644" s="87">
        <v>20</v>
      </c>
      <c r="J644" s="87">
        <v>15</v>
      </c>
      <c r="K644" s="87">
        <v>15</v>
      </c>
      <c r="L644" s="87">
        <v>0</v>
      </c>
    </row>
    <row r="645" spans="1:12">
      <c r="A645" s="87">
        <v>577</v>
      </c>
      <c r="B645" s="87" t="s">
        <v>655</v>
      </c>
      <c r="G645" s="87">
        <v>59</v>
      </c>
      <c r="H645" s="87">
        <v>10</v>
      </c>
      <c r="I645" s="87">
        <v>19</v>
      </c>
      <c r="J645" s="87">
        <v>15</v>
      </c>
      <c r="K645" s="87">
        <v>15</v>
      </c>
      <c r="L645" s="87">
        <v>0</v>
      </c>
    </row>
    <row r="646" spans="1:12">
      <c r="A646" s="87">
        <v>577</v>
      </c>
      <c r="B646" s="87" t="s">
        <v>656</v>
      </c>
      <c r="G646" s="87">
        <v>59</v>
      </c>
      <c r="H646" s="87">
        <v>10</v>
      </c>
      <c r="I646" s="87">
        <v>19</v>
      </c>
      <c r="J646" s="87">
        <v>15</v>
      </c>
      <c r="K646" s="87">
        <v>15</v>
      </c>
      <c r="L646" s="87">
        <v>0</v>
      </c>
    </row>
    <row r="647" spans="1:12">
      <c r="A647" s="87">
        <v>577</v>
      </c>
      <c r="B647" s="87" t="s">
        <v>657</v>
      </c>
      <c r="G647" s="87">
        <v>59</v>
      </c>
      <c r="H647" s="87">
        <v>10</v>
      </c>
      <c r="I647" s="87">
        <v>19</v>
      </c>
      <c r="J647" s="87">
        <v>15</v>
      </c>
      <c r="K647" s="87">
        <v>15</v>
      </c>
      <c r="L647" s="87">
        <v>0</v>
      </c>
    </row>
    <row r="648" spans="1:12">
      <c r="A648" s="87">
        <v>577</v>
      </c>
      <c r="B648" s="87" t="s">
        <v>658</v>
      </c>
      <c r="G648" s="87">
        <v>59</v>
      </c>
      <c r="H648" s="87">
        <v>10</v>
      </c>
      <c r="I648" s="87">
        <v>19</v>
      </c>
      <c r="J648" s="87">
        <v>15</v>
      </c>
      <c r="K648" s="87">
        <v>15</v>
      </c>
      <c r="L648" s="87">
        <v>0</v>
      </c>
    </row>
    <row r="649" spans="1:12">
      <c r="A649" s="87">
        <v>577</v>
      </c>
      <c r="B649" s="87" t="s">
        <v>659</v>
      </c>
      <c r="G649" s="87">
        <v>59</v>
      </c>
      <c r="H649" s="87">
        <v>10</v>
      </c>
      <c r="I649" s="87">
        <v>19</v>
      </c>
      <c r="J649" s="87">
        <v>15</v>
      </c>
      <c r="K649" s="87">
        <v>15</v>
      </c>
      <c r="L649" s="87">
        <v>0</v>
      </c>
    </row>
    <row r="650" spans="1:12">
      <c r="A650" s="87">
        <v>577</v>
      </c>
      <c r="B650" s="87" t="s">
        <v>660</v>
      </c>
      <c r="G650" s="87">
        <v>59</v>
      </c>
      <c r="H650" s="87">
        <v>10</v>
      </c>
      <c r="I650" s="87">
        <v>19</v>
      </c>
      <c r="J650" s="87">
        <v>15</v>
      </c>
      <c r="K650" s="87">
        <v>15</v>
      </c>
      <c r="L650" s="87">
        <v>0</v>
      </c>
    </row>
    <row r="651" spans="1:12">
      <c r="A651" s="87">
        <v>577</v>
      </c>
      <c r="B651" s="87" t="s">
        <v>661</v>
      </c>
      <c r="G651" s="87">
        <v>59</v>
      </c>
      <c r="H651" s="87">
        <v>9</v>
      </c>
      <c r="I651" s="87">
        <v>20</v>
      </c>
      <c r="J651" s="87">
        <v>15</v>
      </c>
      <c r="K651" s="87">
        <v>15</v>
      </c>
      <c r="L651" s="87">
        <v>0</v>
      </c>
    </row>
    <row r="652" spans="1:12">
      <c r="A652" s="87">
        <v>577</v>
      </c>
      <c r="B652" s="87" t="s">
        <v>662</v>
      </c>
      <c r="G652" s="87">
        <v>59</v>
      </c>
      <c r="H652" s="87">
        <v>10</v>
      </c>
      <c r="I652" s="87">
        <v>19</v>
      </c>
      <c r="J652" s="87">
        <v>15</v>
      </c>
      <c r="K652" s="87">
        <v>15</v>
      </c>
      <c r="L652" s="87">
        <v>0</v>
      </c>
    </row>
    <row r="653" spans="1:12">
      <c r="A653" s="87">
        <v>577</v>
      </c>
      <c r="B653" s="87" t="s">
        <v>663</v>
      </c>
      <c r="G653" s="87">
        <v>59</v>
      </c>
      <c r="H653" s="87">
        <v>10</v>
      </c>
      <c r="I653" s="87">
        <v>19</v>
      </c>
      <c r="J653" s="87">
        <v>15</v>
      </c>
      <c r="K653" s="87">
        <v>15</v>
      </c>
      <c r="L653" s="87">
        <v>0</v>
      </c>
    </row>
    <row r="654" spans="1:12">
      <c r="A654" s="87">
        <v>577</v>
      </c>
      <c r="B654" s="87" t="s">
        <v>664</v>
      </c>
      <c r="G654" s="87">
        <v>59</v>
      </c>
      <c r="H654" s="87">
        <v>9</v>
      </c>
      <c r="I654" s="87">
        <v>20</v>
      </c>
      <c r="J654" s="87">
        <v>15</v>
      </c>
      <c r="K654" s="87">
        <v>15</v>
      </c>
      <c r="L654" s="87">
        <v>0</v>
      </c>
    </row>
    <row r="655" spans="1:12">
      <c r="A655" s="87">
        <v>577</v>
      </c>
      <c r="B655" s="87" t="s">
        <v>665</v>
      </c>
      <c r="G655" s="87">
        <v>59</v>
      </c>
      <c r="H655" s="87">
        <v>10</v>
      </c>
      <c r="I655" s="87">
        <v>19</v>
      </c>
      <c r="J655" s="87">
        <v>15</v>
      </c>
      <c r="K655" s="87">
        <v>15</v>
      </c>
      <c r="L655" s="87">
        <v>0</v>
      </c>
    </row>
    <row r="656" spans="1:12">
      <c r="A656" s="87">
        <v>577</v>
      </c>
      <c r="B656" s="87" t="s">
        <v>666</v>
      </c>
      <c r="G656" s="87">
        <v>59</v>
      </c>
      <c r="H656" s="87">
        <v>9</v>
      </c>
      <c r="I656" s="87">
        <v>20</v>
      </c>
      <c r="J656" s="87">
        <v>15</v>
      </c>
      <c r="K656" s="87">
        <v>15</v>
      </c>
      <c r="L656" s="87">
        <v>0</v>
      </c>
    </row>
    <row r="657" spans="1:12">
      <c r="A657" s="87">
        <v>577</v>
      </c>
      <c r="B657" s="87" t="s">
        <v>667</v>
      </c>
      <c r="G657" s="87">
        <v>59</v>
      </c>
      <c r="H657" s="87">
        <v>10</v>
      </c>
      <c r="I657" s="87">
        <v>19</v>
      </c>
      <c r="J657" s="87">
        <v>15</v>
      </c>
      <c r="K657" s="87">
        <v>15</v>
      </c>
      <c r="L657" s="87">
        <v>0</v>
      </c>
    </row>
    <row r="658" spans="1:12">
      <c r="A658" s="87">
        <v>577</v>
      </c>
      <c r="B658" s="87" t="s">
        <v>668</v>
      </c>
      <c r="G658" s="87">
        <v>59</v>
      </c>
      <c r="H658" s="87">
        <v>10</v>
      </c>
      <c r="I658" s="87">
        <v>19</v>
      </c>
      <c r="J658" s="87">
        <v>15</v>
      </c>
      <c r="K658" s="87">
        <v>15</v>
      </c>
      <c r="L658" s="87">
        <v>0</v>
      </c>
    </row>
    <row r="659" spans="1:12">
      <c r="A659" s="87">
        <v>577</v>
      </c>
      <c r="B659" s="87" t="s">
        <v>669</v>
      </c>
      <c r="G659" s="87">
        <v>59</v>
      </c>
      <c r="H659" s="87">
        <v>10</v>
      </c>
      <c r="I659" s="87">
        <v>19</v>
      </c>
      <c r="J659" s="87">
        <v>15</v>
      </c>
      <c r="K659" s="87">
        <v>15</v>
      </c>
      <c r="L659" s="87">
        <v>0</v>
      </c>
    </row>
    <row r="660" spans="1:12">
      <c r="A660" s="87">
        <v>577</v>
      </c>
      <c r="B660" s="87" t="s">
        <v>670</v>
      </c>
      <c r="G660" s="87">
        <v>59</v>
      </c>
      <c r="H660" s="87">
        <v>9</v>
      </c>
      <c r="I660" s="87">
        <v>20</v>
      </c>
      <c r="J660" s="87">
        <v>15</v>
      </c>
      <c r="K660" s="87">
        <v>15</v>
      </c>
      <c r="L660" s="87">
        <v>0</v>
      </c>
    </row>
    <row r="661" spans="1:12">
      <c r="A661" s="87">
        <v>577</v>
      </c>
      <c r="B661" s="87" t="s">
        <v>671</v>
      </c>
      <c r="G661" s="87">
        <v>59</v>
      </c>
      <c r="H661" s="87">
        <v>10</v>
      </c>
      <c r="I661" s="87">
        <v>19</v>
      </c>
      <c r="J661" s="87">
        <v>15</v>
      </c>
      <c r="K661" s="87">
        <v>15</v>
      </c>
      <c r="L661" s="87">
        <v>0</v>
      </c>
    </row>
    <row r="662" spans="1:12">
      <c r="A662" s="87">
        <v>661</v>
      </c>
      <c r="B662" s="87" t="s">
        <v>672</v>
      </c>
      <c r="G662" s="87">
        <v>58</v>
      </c>
      <c r="H662" s="87">
        <v>10</v>
      </c>
      <c r="I662" s="87">
        <v>18</v>
      </c>
      <c r="J662" s="87">
        <v>15</v>
      </c>
      <c r="K662" s="87">
        <v>15</v>
      </c>
      <c r="L662" s="87">
        <v>0</v>
      </c>
    </row>
    <row r="663" spans="1:12">
      <c r="A663" s="87">
        <v>661</v>
      </c>
      <c r="B663" s="87" t="s">
        <v>673</v>
      </c>
      <c r="G663" s="87">
        <v>58</v>
      </c>
      <c r="H663" s="87">
        <v>10</v>
      </c>
      <c r="I663" s="87">
        <v>18</v>
      </c>
      <c r="J663" s="87">
        <v>15</v>
      </c>
      <c r="K663" s="87">
        <v>15</v>
      </c>
      <c r="L663" s="87">
        <v>0</v>
      </c>
    </row>
    <row r="664" spans="1:12">
      <c r="A664" s="87">
        <v>661</v>
      </c>
      <c r="B664" s="87" t="s">
        <v>674</v>
      </c>
      <c r="G664" s="87">
        <v>58</v>
      </c>
      <c r="H664" s="87">
        <v>10</v>
      </c>
      <c r="I664" s="87">
        <v>18</v>
      </c>
      <c r="J664" s="87">
        <v>15</v>
      </c>
      <c r="K664" s="87">
        <v>15</v>
      </c>
      <c r="L664" s="87">
        <v>0</v>
      </c>
    </row>
    <row r="665" spans="1:12">
      <c r="A665" s="87">
        <v>661</v>
      </c>
      <c r="B665" s="87" t="s">
        <v>675</v>
      </c>
      <c r="G665" s="87">
        <v>58</v>
      </c>
      <c r="H665" s="87">
        <v>9</v>
      </c>
      <c r="I665" s="87">
        <v>13</v>
      </c>
      <c r="J665" s="87">
        <v>15</v>
      </c>
      <c r="K665" s="87">
        <v>15</v>
      </c>
      <c r="L665" s="87">
        <v>6</v>
      </c>
    </row>
    <row r="666" spans="1:12">
      <c r="A666" s="87">
        <v>661</v>
      </c>
      <c r="B666" s="87" t="s">
        <v>676</v>
      </c>
      <c r="G666" s="87">
        <v>58</v>
      </c>
      <c r="H666" s="87">
        <v>10</v>
      </c>
      <c r="I666" s="87">
        <v>18</v>
      </c>
      <c r="J666" s="87">
        <v>15</v>
      </c>
      <c r="K666" s="87">
        <v>15</v>
      </c>
      <c r="L666" s="87">
        <v>0</v>
      </c>
    </row>
    <row r="667" spans="1:12">
      <c r="A667" s="87">
        <v>661</v>
      </c>
      <c r="B667" s="87" t="s">
        <v>677</v>
      </c>
      <c r="G667" s="87">
        <v>58</v>
      </c>
      <c r="H667" s="87">
        <v>10</v>
      </c>
      <c r="I667" s="87">
        <v>18</v>
      </c>
      <c r="J667" s="87">
        <v>15</v>
      </c>
      <c r="K667" s="87">
        <v>15</v>
      </c>
      <c r="L667" s="87">
        <v>0</v>
      </c>
    </row>
    <row r="668" spans="1:12">
      <c r="A668" s="87">
        <v>661</v>
      </c>
      <c r="B668" s="87" t="s">
        <v>678</v>
      </c>
      <c r="G668" s="87">
        <v>58</v>
      </c>
      <c r="H668" s="87">
        <v>10</v>
      </c>
      <c r="I668" s="87">
        <v>18</v>
      </c>
      <c r="J668" s="87">
        <v>15</v>
      </c>
      <c r="K668" s="87">
        <v>15</v>
      </c>
      <c r="L668" s="87">
        <v>0</v>
      </c>
    </row>
    <row r="669" spans="1:12">
      <c r="A669" s="87">
        <v>661</v>
      </c>
      <c r="B669" s="87" t="s">
        <v>679</v>
      </c>
      <c r="G669" s="87">
        <v>58</v>
      </c>
      <c r="H669" s="87">
        <v>9</v>
      </c>
      <c r="I669" s="87">
        <v>19</v>
      </c>
      <c r="J669" s="87">
        <v>15</v>
      </c>
      <c r="K669" s="87">
        <v>15</v>
      </c>
      <c r="L669" s="87">
        <v>0</v>
      </c>
    </row>
    <row r="670" spans="1:12">
      <c r="A670" s="87">
        <v>661</v>
      </c>
      <c r="B670" s="87" t="s">
        <v>680</v>
      </c>
      <c r="G670" s="87">
        <v>58</v>
      </c>
      <c r="H670" s="87">
        <v>8</v>
      </c>
      <c r="I670" s="87">
        <v>20</v>
      </c>
      <c r="J670" s="87">
        <v>15</v>
      </c>
      <c r="K670" s="87">
        <v>15</v>
      </c>
      <c r="L670" s="87">
        <v>0</v>
      </c>
    </row>
    <row r="671" spans="1:12">
      <c r="A671" s="87">
        <v>661</v>
      </c>
      <c r="B671" s="87" t="s">
        <v>681</v>
      </c>
      <c r="G671" s="87">
        <v>58</v>
      </c>
      <c r="H671" s="87">
        <v>8</v>
      </c>
      <c r="I671" s="87">
        <v>20</v>
      </c>
      <c r="J671" s="87">
        <v>15</v>
      </c>
      <c r="K671" s="87">
        <v>15</v>
      </c>
      <c r="L671" s="87">
        <v>0</v>
      </c>
    </row>
    <row r="672" spans="1:12">
      <c r="A672" s="87">
        <v>661</v>
      </c>
      <c r="B672" s="87" t="s">
        <v>682</v>
      </c>
      <c r="G672" s="87">
        <v>58</v>
      </c>
      <c r="H672" s="87">
        <v>10</v>
      </c>
      <c r="I672" s="87">
        <v>18</v>
      </c>
      <c r="J672" s="87">
        <v>15</v>
      </c>
      <c r="K672" s="87">
        <v>15</v>
      </c>
      <c r="L672" s="87">
        <v>0</v>
      </c>
    </row>
    <row r="673" spans="1:12">
      <c r="A673" s="87">
        <v>661</v>
      </c>
      <c r="B673" s="87" t="s">
        <v>683</v>
      </c>
      <c r="G673" s="87">
        <v>58</v>
      </c>
      <c r="H673" s="87">
        <v>8</v>
      </c>
      <c r="I673" s="87">
        <v>20</v>
      </c>
      <c r="J673" s="87">
        <v>15</v>
      </c>
      <c r="K673" s="87">
        <v>15</v>
      </c>
      <c r="L673" s="87">
        <v>0</v>
      </c>
    </row>
    <row r="674" spans="1:12">
      <c r="A674" s="87">
        <v>661</v>
      </c>
      <c r="B674" s="87" t="s">
        <v>684</v>
      </c>
      <c r="G674" s="87">
        <v>58</v>
      </c>
      <c r="H674" s="87">
        <v>10</v>
      </c>
      <c r="I674" s="87">
        <v>18</v>
      </c>
      <c r="J674" s="87">
        <v>15</v>
      </c>
      <c r="K674" s="87">
        <v>15</v>
      </c>
      <c r="L674" s="87">
        <v>0</v>
      </c>
    </row>
    <row r="675" spans="1:12">
      <c r="A675" s="87">
        <v>661</v>
      </c>
      <c r="B675" s="87" t="s">
        <v>685</v>
      </c>
      <c r="G675" s="87">
        <v>58</v>
      </c>
      <c r="H675" s="87">
        <v>10</v>
      </c>
      <c r="I675" s="87">
        <v>18</v>
      </c>
      <c r="J675" s="87">
        <v>15</v>
      </c>
      <c r="K675" s="87">
        <v>15</v>
      </c>
      <c r="L675" s="87">
        <v>0</v>
      </c>
    </row>
    <row r="676" spans="1:12">
      <c r="A676" s="87">
        <v>661</v>
      </c>
      <c r="B676" s="87" t="s">
        <v>686</v>
      </c>
      <c r="G676" s="87">
        <v>58</v>
      </c>
      <c r="H676" s="87">
        <v>10</v>
      </c>
      <c r="I676" s="87">
        <v>18</v>
      </c>
      <c r="J676" s="87">
        <v>15</v>
      </c>
      <c r="K676" s="87">
        <v>15</v>
      </c>
      <c r="L676" s="87">
        <v>0</v>
      </c>
    </row>
    <row r="677" spans="1:12">
      <c r="A677" s="87">
        <v>661</v>
      </c>
      <c r="B677" s="87" t="s">
        <v>687</v>
      </c>
      <c r="G677" s="87">
        <v>58</v>
      </c>
      <c r="H677" s="87">
        <v>10</v>
      </c>
      <c r="I677" s="87">
        <v>18</v>
      </c>
      <c r="J677" s="87">
        <v>15</v>
      </c>
      <c r="K677" s="87">
        <v>15</v>
      </c>
      <c r="L677" s="87">
        <v>0</v>
      </c>
    </row>
    <row r="678" spans="1:12">
      <c r="A678" s="87">
        <v>661</v>
      </c>
      <c r="B678" s="87" t="s">
        <v>688</v>
      </c>
      <c r="G678" s="87">
        <v>58</v>
      </c>
      <c r="H678" s="87">
        <v>10</v>
      </c>
      <c r="I678" s="87">
        <v>18</v>
      </c>
      <c r="J678" s="87">
        <v>15</v>
      </c>
      <c r="K678" s="87">
        <v>15</v>
      </c>
      <c r="L678" s="87">
        <v>0</v>
      </c>
    </row>
    <row r="679" spans="1:12">
      <c r="A679" s="87">
        <v>661</v>
      </c>
      <c r="B679" s="87" t="s">
        <v>689</v>
      </c>
      <c r="G679" s="87">
        <v>58</v>
      </c>
      <c r="H679" s="87">
        <v>10</v>
      </c>
      <c r="I679" s="87">
        <v>18</v>
      </c>
      <c r="J679" s="87">
        <v>15</v>
      </c>
      <c r="K679" s="87">
        <v>15</v>
      </c>
      <c r="L679" s="87">
        <v>0</v>
      </c>
    </row>
    <row r="680" spans="1:12">
      <c r="A680" s="87">
        <v>661</v>
      </c>
      <c r="B680" s="87" t="s">
        <v>690</v>
      </c>
      <c r="G680" s="87">
        <v>58</v>
      </c>
      <c r="H680" s="87">
        <v>9</v>
      </c>
      <c r="I680" s="87">
        <v>15</v>
      </c>
      <c r="J680" s="87">
        <v>15</v>
      </c>
      <c r="K680" s="87">
        <v>15</v>
      </c>
      <c r="L680" s="87">
        <v>4</v>
      </c>
    </row>
    <row r="681" spans="1:12">
      <c r="A681" s="87">
        <v>661</v>
      </c>
      <c r="B681" s="87" t="s">
        <v>691</v>
      </c>
      <c r="G681" s="87">
        <v>58</v>
      </c>
      <c r="H681" s="87">
        <v>9</v>
      </c>
      <c r="I681" s="87">
        <v>19</v>
      </c>
      <c r="J681" s="87">
        <v>15</v>
      </c>
      <c r="K681" s="87">
        <v>15</v>
      </c>
      <c r="L681" s="87">
        <v>0</v>
      </c>
    </row>
    <row r="682" spans="1:12">
      <c r="A682" s="87">
        <v>661</v>
      </c>
      <c r="B682" s="87" t="s">
        <v>692</v>
      </c>
      <c r="G682" s="87">
        <v>58</v>
      </c>
      <c r="H682" s="87">
        <v>10</v>
      </c>
      <c r="I682" s="87">
        <v>18</v>
      </c>
      <c r="J682" s="87">
        <v>15</v>
      </c>
      <c r="K682" s="87">
        <v>15</v>
      </c>
      <c r="L682" s="87">
        <v>0</v>
      </c>
    </row>
    <row r="683" spans="1:12">
      <c r="A683" s="87">
        <v>661</v>
      </c>
      <c r="B683" s="87" t="s">
        <v>693</v>
      </c>
      <c r="G683" s="87">
        <v>58</v>
      </c>
      <c r="H683" s="87">
        <v>10</v>
      </c>
      <c r="I683" s="87">
        <v>18</v>
      </c>
      <c r="J683" s="87">
        <v>15</v>
      </c>
      <c r="K683" s="87">
        <v>15</v>
      </c>
      <c r="L683" s="87">
        <v>0</v>
      </c>
    </row>
    <row r="684" spans="1:12">
      <c r="A684" s="87">
        <v>661</v>
      </c>
      <c r="B684" s="87" t="s">
        <v>694</v>
      </c>
      <c r="G684" s="87">
        <v>58</v>
      </c>
      <c r="H684" s="87">
        <v>9</v>
      </c>
      <c r="I684" s="87">
        <v>18</v>
      </c>
      <c r="J684" s="87">
        <v>15</v>
      </c>
      <c r="K684" s="87">
        <v>15</v>
      </c>
      <c r="L684" s="87">
        <v>1</v>
      </c>
    </row>
    <row r="685" spans="1:12">
      <c r="A685" s="87">
        <v>661</v>
      </c>
      <c r="B685" s="87" t="s">
        <v>695</v>
      </c>
      <c r="G685" s="87">
        <v>58</v>
      </c>
      <c r="H685" s="87">
        <v>10</v>
      </c>
      <c r="I685" s="87">
        <v>18</v>
      </c>
      <c r="J685" s="87">
        <v>15</v>
      </c>
      <c r="K685" s="87">
        <v>15</v>
      </c>
      <c r="L685" s="87">
        <v>0</v>
      </c>
    </row>
    <row r="686" spans="1:12">
      <c r="A686" s="87">
        <v>661</v>
      </c>
      <c r="B686" s="87" t="s">
        <v>696</v>
      </c>
      <c r="G686" s="87">
        <v>58</v>
      </c>
      <c r="H686" s="87">
        <v>10</v>
      </c>
      <c r="I686" s="87">
        <v>18</v>
      </c>
      <c r="J686" s="87">
        <v>15</v>
      </c>
      <c r="K686" s="87">
        <v>15</v>
      </c>
      <c r="L686" s="87">
        <v>0</v>
      </c>
    </row>
    <row r="687" spans="1:12">
      <c r="A687" s="87">
        <v>661</v>
      </c>
      <c r="B687" s="87" t="s">
        <v>697</v>
      </c>
      <c r="G687" s="87">
        <v>58</v>
      </c>
      <c r="H687" s="87">
        <v>10</v>
      </c>
      <c r="I687" s="87">
        <v>18</v>
      </c>
      <c r="J687" s="87">
        <v>15</v>
      </c>
      <c r="K687" s="87">
        <v>15</v>
      </c>
      <c r="L687" s="87">
        <v>0</v>
      </c>
    </row>
    <row r="688" spans="1:12">
      <c r="A688" s="87">
        <v>661</v>
      </c>
      <c r="B688" s="87" t="s">
        <v>698</v>
      </c>
      <c r="G688" s="87">
        <v>58</v>
      </c>
      <c r="H688" s="87">
        <v>10</v>
      </c>
      <c r="I688" s="87">
        <v>18</v>
      </c>
      <c r="J688" s="87">
        <v>15</v>
      </c>
      <c r="K688" s="87">
        <v>15</v>
      </c>
      <c r="L688" s="87">
        <v>0</v>
      </c>
    </row>
    <row r="689" spans="1:12">
      <c r="A689" s="87">
        <v>661</v>
      </c>
      <c r="B689" s="87" t="s">
        <v>699</v>
      </c>
      <c r="G689" s="87">
        <v>58</v>
      </c>
      <c r="H689" s="87">
        <v>9</v>
      </c>
      <c r="I689" s="87">
        <v>19</v>
      </c>
      <c r="J689" s="87">
        <v>15</v>
      </c>
      <c r="K689" s="87">
        <v>15</v>
      </c>
      <c r="L689" s="87">
        <v>0</v>
      </c>
    </row>
    <row r="690" spans="1:12">
      <c r="A690" s="87">
        <v>661</v>
      </c>
      <c r="B690" s="87" t="s">
        <v>700</v>
      </c>
      <c r="G690" s="87">
        <v>58</v>
      </c>
      <c r="H690" s="87">
        <v>10</v>
      </c>
      <c r="I690" s="87">
        <v>18</v>
      </c>
      <c r="J690" s="87">
        <v>15</v>
      </c>
      <c r="K690" s="87">
        <v>15</v>
      </c>
      <c r="L690" s="87">
        <v>0</v>
      </c>
    </row>
    <row r="691" spans="1:12">
      <c r="A691" s="87">
        <v>661</v>
      </c>
      <c r="B691" s="87" t="s">
        <v>701</v>
      </c>
      <c r="G691" s="87">
        <v>58</v>
      </c>
      <c r="H691" s="87">
        <v>9</v>
      </c>
      <c r="I691" s="87">
        <v>19</v>
      </c>
      <c r="J691" s="87">
        <v>15</v>
      </c>
      <c r="K691" s="87">
        <v>15</v>
      </c>
      <c r="L691" s="87">
        <v>0</v>
      </c>
    </row>
    <row r="692" spans="1:12">
      <c r="A692" s="87">
        <v>661</v>
      </c>
      <c r="B692" s="87" t="s">
        <v>702</v>
      </c>
      <c r="G692" s="87">
        <v>58</v>
      </c>
      <c r="H692" s="87">
        <v>7</v>
      </c>
      <c r="I692" s="87">
        <v>16</v>
      </c>
      <c r="J692" s="87">
        <v>0</v>
      </c>
      <c r="K692" s="87">
        <v>15</v>
      </c>
      <c r="L692" s="87">
        <v>20</v>
      </c>
    </row>
    <row r="693" spans="1:12">
      <c r="A693" s="87">
        <v>661</v>
      </c>
      <c r="B693" s="87" t="s">
        <v>703</v>
      </c>
      <c r="G693" s="87">
        <v>58</v>
      </c>
      <c r="H693" s="87">
        <v>10</v>
      </c>
      <c r="I693" s="87">
        <v>18</v>
      </c>
      <c r="J693" s="87">
        <v>15</v>
      </c>
      <c r="K693" s="87">
        <v>15</v>
      </c>
      <c r="L693" s="87">
        <v>0</v>
      </c>
    </row>
    <row r="694" spans="1:12">
      <c r="A694" s="87">
        <v>661</v>
      </c>
      <c r="B694" s="87" t="s">
        <v>704</v>
      </c>
      <c r="G694" s="87">
        <v>58</v>
      </c>
      <c r="H694" s="87">
        <v>10</v>
      </c>
      <c r="I694" s="87">
        <v>18</v>
      </c>
      <c r="J694" s="87">
        <v>15</v>
      </c>
      <c r="K694" s="87">
        <v>15</v>
      </c>
      <c r="L694" s="87">
        <v>0</v>
      </c>
    </row>
    <row r="695" spans="1:12">
      <c r="A695" s="87">
        <v>661</v>
      </c>
      <c r="B695" s="87" t="s">
        <v>705</v>
      </c>
      <c r="G695" s="87">
        <v>58</v>
      </c>
      <c r="H695" s="87">
        <v>9</v>
      </c>
      <c r="I695" s="87">
        <v>19</v>
      </c>
      <c r="J695" s="87">
        <v>15</v>
      </c>
      <c r="K695" s="87">
        <v>15</v>
      </c>
      <c r="L695" s="87">
        <v>0</v>
      </c>
    </row>
    <row r="696" spans="1:12">
      <c r="A696" s="87">
        <v>661</v>
      </c>
      <c r="B696" s="87" t="s">
        <v>706</v>
      </c>
      <c r="G696" s="87">
        <v>58</v>
      </c>
      <c r="H696" s="87">
        <v>10</v>
      </c>
      <c r="I696" s="87">
        <v>18</v>
      </c>
      <c r="J696" s="87">
        <v>15</v>
      </c>
      <c r="K696" s="87">
        <v>15</v>
      </c>
      <c r="L696" s="87">
        <v>0</v>
      </c>
    </row>
    <row r="697" spans="1:12">
      <c r="A697" s="87">
        <v>661</v>
      </c>
      <c r="B697" s="87" t="s">
        <v>707</v>
      </c>
      <c r="G697" s="87">
        <v>58</v>
      </c>
      <c r="H697" s="87">
        <v>9</v>
      </c>
      <c r="I697" s="87">
        <v>19</v>
      </c>
      <c r="J697" s="87">
        <v>15</v>
      </c>
      <c r="K697" s="87">
        <v>15</v>
      </c>
      <c r="L697" s="87">
        <v>0</v>
      </c>
    </row>
    <row r="698" spans="1:12">
      <c r="A698" s="87">
        <v>661</v>
      </c>
      <c r="B698" s="87" t="s">
        <v>708</v>
      </c>
      <c r="G698" s="87">
        <v>58</v>
      </c>
      <c r="H698" s="87">
        <v>10</v>
      </c>
      <c r="I698" s="87">
        <v>18</v>
      </c>
      <c r="J698" s="87">
        <v>15</v>
      </c>
      <c r="K698" s="87">
        <v>15</v>
      </c>
      <c r="L698" s="87">
        <v>0</v>
      </c>
    </row>
    <row r="699" spans="1:12">
      <c r="A699" s="87">
        <v>661</v>
      </c>
      <c r="B699" s="87" t="s">
        <v>709</v>
      </c>
      <c r="G699" s="87">
        <v>58</v>
      </c>
      <c r="H699" s="87">
        <v>9</v>
      </c>
      <c r="I699" s="87">
        <v>19</v>
      </c>
      <c r="J699" s="87">
        <v>15</v>
      </c>
      <c r="K699" s="87">
        <v>15</v>
      </c>
      <c r="L699" s="87">
        <v>0</v>
      </c>
    </row>
    <row r="700" spans="1:12">
      <c r="A700" s="87">
        <v>661</v>
      </c>
      <c r="B700" s="87" t="s">
        <v>710</v>
      </c>
      <c r="G700" s="87">
        <v>58</v>
      </c>
      <c r="H700" s="87">
        <v>10</v>
      </c>
      <c r="I700" s="87">
        <v>18</v>
      </c>
      <c r="J700" s="87">
        <v>15</v>
      </c>
      <c r="K700" s="87">
        <v>15</v>
      </c>
      <c r="L700" s="87">
        <v>0</v>
      </c>
    </row>
    <row r="701" spans="1:12">
      <c r="A701" s="87">
        <v>661</v>
      </c>
      <c r="B701" s="87" t="s">
        <v>711</v>
      </c>
      <c r="G701" s="87">
        <v>58</v>
      </c>
      <c r="H701" s="87">
        <v>7</v>
      </c>
      <c r="I701" s="87">
        <v>14</v>
      </c>
      <c r="J701" s="87">
        <v>15</v>
      </c>
      <c r="K701" s="87">
        <v>15</v>
      </c>
      <c r="L701" s="87">
        <v>7</v>
      </c>
    </row>
    <row r="702" spans="1:12">
      <c r="A702" s="87">
        <v>661</v>
      </c>
      <c r="B702" s="87" t="s">
        <v>712</v>
      </c>
      <c r="G702" s="87">
        <v>58</v>
      </c>
      <c r="H702" s="87">
        <v>10</v>
      </c>
      <c r="I702" s="87">
        <v>18</v>
      </c>
      <c r="J702" s="87">
        <v>15</v>
      </c>
      <c r="K702" s="87">
        <v>15</v>
      </c>
      <c r="L702" s="87">
        <v>0</v>
      </c>
    </row>
    <row r="703" spans="1:12">
      <c r="A703" s="87">
        <v>661</v>
      </c>
      <c r="B703" s="87" t="s">
        <v>713</v>
      </c>
      <c r="G703" s="87">
        <v>58</v>
      </c>
      <c r="H703" s="87">
        <v>9</v>
      </c>
      <c r="I703" s="87">
        <v>19</v>
      </c>
      <c r="J703" s="87">
        <v>15</v>
      </c>
      <c r="K703" s="87">
        <v>15</v>
      </c>
      <c r="L703" s="87">
        <v>0</v>
      </c>
    </row>
    <row r="704" spans="1:12">
      <c r="A704" s="87">
        <v>661</v>
      </c>
      <c r="B704" s="87" t="s">
        <v>714</v>
      </c>
      <c r="G704" s="87">
        <v>58</v>
      </c>
      <c r="H704" s="87">
        <v>10</v>
      </c>
      <c r="I704" s="87">
        <v>18</v>
      </c>
      <c r="J704" s="87">
        <v>15</v>
      </c>
      <c r="K704" s="87">
        <v>15</v>
      </c>
      <c r="L704" s="87">
        <v>0</v>
      </c>
    </row>
    <row r="705" spans="1:12">
      <c r="A705" s="87">
        <v>661</v>
      </c>
      <c r="B705" s="87" t="s">
        <v>715</v>
      </c>
      <c r="G705" s="87">
        <v>58</v>
      </c>
      <c r="H705" s="87">
        <v>9</v>
      </c>
      <c r="I705" s="87">
        <v>19</v>
      </c>
      <c r="J705" s="87">
        <v>15</v>
      </c>
      <c r="K705" s="87">
        <v>15</v>
      </c>
      <c r="L705" s="87">
        <v>0</v>
      </c>
    </row>
    <row r="706" spans="1:12">
      <c r="A706" s="87">
        <v>661</v>
      </c>
      <c r="B706" s="87" t="s">
        <v>716</v>
      </c>
      <c r="G706" s="87">
        <v>58</v>
      </c>
      <c r="H706" s="87">
        <v>10</v>
      </c>
      <c r="I706" s="87">
        <v>18</v>
      </c>
      <c r="J706" s="87">
        <v>15</v>
      </c>
      <c r="K706" s="87">
        <v>15</v>
      </c>
      <c r="L706" s="87">
        <v>0</v>
      </c>
    </row>
    <row r="707" spans="1:12">
      <c r="A707" s="87">
        <v>661</v>
      </c>
      <c r="B707" s="87" t="s">
        <v>717</v>
      </c>
      <c r="G707" s="87">
        <v>58</v>
      </c>
      <c r="H707" s="87">
        <v>8</v>
      </c>
      <c r="I707" s="87">
        <v>14</v>
      </c>
      <c r="J707" s="87">
        <v>15</v>
      </c>
      <c r="K707" s="87">
        <v>15</v>
      </c>
      <c r="L707" s="87">
        <v>6</v>
      </c>
    </row>
    <row r="708" spans="1:12">
      <c r="A708" s="87">
        <v>661</v>
      </c>
      <c r="B708" s="87" t="s">
        <v>718</v>
      </c>
      <c r="G708" s="87">
        <v>58</v>
      </c>
      <c r="H708" s="87">
        <v>10</v>
      </c>
      <c r="I708" s="87">
        <v>18</v>
      </c>
      <c r="J708" s="87">
        <v>15</v>
      </c>
      <c r="K708" s="87">
        <v>15</v>
      </c>
      <c r="L708" s="87">
        <v>0</v>
      </c>
    </row>
    <row r="709" spans="1:12">
      <c r="A709" s="87">
        <v>661</v>
      </c>
      <c r="B709" s="87" t="s">
        <v>719</v>
      </c>
      <c r="G709" s="87">
        <v>58</v>
      </c>
      <c r="H709" s="87">
        <v>9</v>
      </c>
      <c r="I709" s="87">
        <v>19</v>
      </c>
      <c r="J709" s="87">
        <v>15</v>
      </c>
      <c r="K709" s="87">
        <v>15</v>
      </c>
      <c r="L709" s="87">
        <v>0</v>
      </c>
    </row>
    <row r="710" spans="1:12">
      <c r="A710" s="87">
        <v>661</v>
      </c>
      <c r="B710" s="87" t="s">
        <v>720</v>
      </c>
      <c r="G710" s="87">
        <v>58</v>
      </c>
      <c r="H710" s="87">
        <v>10</v>
      </c>
      <c r="I710" s="87">
        <v>18</v>
      </c>
      <c r="J710" s="87">
        <v>15</v>
      </c>
      <c r="K710" s="87">
        <v>15</v>
      </c>
      <c r="L710" s="87">
        <v>0</v>
      </c>
    </row>
    <row r="711" spans="1:12">
      <c r="A711" s="87">
        <v>661</v>
      </c>
      <c r="B711" s="87" t="s">
        <v>721</v>
      </c>
      <c r="G711" s="87">
        <v>58</v>
      </c>
      <c r="H711" s="87">
        <v>9</v>
      </c>
      <c r="I711" s="87">
        <v>19</v>
      </c>
      <c r="J711" s="87">
        <v>15</v>
      </c>
      <c r="K711" s="87">
        <v>15</v>
      </c>
      <c r="L711" s="87">
        <v>0</v>
      </c>
    </row>
    <row r="712" spans="1:12">
      <c r="A712" s="87">
        <v>661</v>
      </c>
      <c r="B712" s="87" t="s">
        <v>722</v>
      </c>
      <c r="G712" s="87">
        <v>58</v>
      </c>
      <c r="H712" s="87">
        <v>10</v>
      </c>
      <c r="I712" s="87">
        <v>18</v>
      </c>
      <c r="J712" s="87">
        <v>15</v>
      </c>
      <c r="K712" s="87">
        <v>15</v>
      </c>
      <c r="L712" s="87">
        <v>0</v>
      </c>
    </row>
    <row r="713" spans="1:12">
      <c r="A713" s="87">
        <v>661</v>
      </c>
      <c r="B713" s="87" t="s">
        <v>723</v>
      </c>
      <c r="G713" s="87">
        <v>58</v>
      </c>
      <c r="H713" s="87">
        <v>10</v>
      </c>
      <c r="I713" s="87">
        <v>18</v>
      </c>
      <c r="J713" s="87">
        <v>15</v>
      </c>
      <c r="K713" s="87">
        <v>15</v>
      </c>
      <c r="L713" s="87">
        <v>0</v>
      </c>
    </row>
    <row r="714" spans="1:12">
      <c r="A714" s="87">
        <v>661</v>
      </c>
      <c r="B714" s="87" t="s">
        <v>724</v>
      </c>
      <c r="G714" s="87">
        <v>58</v>
      </c>
      <c r="H714" s="87">
        <v>9</v>
      </c>
      <c r="I714" s="87">
        <v>19</v>
      </c>
      <c r="J714" s="87">
        <v>15</v>
      </c>
      <c r="K714" s="87">
        <v>15</v>
      </c>
      <c r="L714" s="87">
        <v>0</v>
      </c>
    </row>
    <row r="715" spans="1:12">
      <c r="A715" s="87">
        <v>661</v>
      </c>
      <c r="B715" s="87" t="s">
        <v>725</v>
      </c>
      <c r="G715" s="87">
        <v>58</v>
      </c>
      <c r="H715" s="87">
        <v>10</v>
      </c>
      <c r="I715" s="87">
        <v>18</v>
      </c>
      <c r="J715" s="87">
        <v>15</v>
      </c>
      <c r="K715" s="87">
        <v>15</v>
      </c>
      <c r="L715" s="87">
        <v>0</v>
      </c>
    </row>
    <row r="716" spans="1:12">
      <c r="A716" s="87">
        <v>661</v>
      </c>
      <c r="B716" s="87" t="s">
        <v>726</v>
      </c>
      <c r="G716" s="87">
        <v>58</v>
      </c>
      <c r="H716" s="87">
        <v>10</v>
      </c>
      <c r="I716" s="87">
        <v>18</v>
      </c>
      <c r="J716" s="87">
        <v>15</v>
      </c>
      <c r="K716" s="87">
        <v>15</v>
      </c>
      <c r="L716" s="87">
        <v>0</v>
      </c>
    </row>
    <row r="717" spans="1:12">
      <c r="A717" s="87">
        <v>661</v>
      </c>
      <c r="B717" s="87" t="s">
        <v>727</v>
      </c>
      <c r="G717" s="87">
        <v>58</v>
      </c>
      <c r="H717" s="87">
        <v>10</v>
      </c>
      <c r="I717" s="87">
        <v>18</v>
      </c>
      <c r="J717" s="87">
        <v>15</v>
      </c>
      <c r="K717" s="87">
        <v>15</v>
      </c>
      <c r="L717" s="87">
        <v>0</v>
      </c>
    </row>
    <row r="718" spans="1:12">
      <c r="A718" s="87">
        <v>661</v>
      </c>
      <c r="B718" s="87" t="s">
        <v>728</v>
      </c>
      <c r="G718" s="87">
        <v>58</v>
      </c>
      <c r="H718" s="87">
        <v>10</v>
      </c>
      <c r="I718" s="87">
        <v>18</v>
      </c>
      <c r="J718" s="87">
        <v>15</v>
      </c>
      <c r="K718" s="87">
        <v>15</v>
      </c>
      <c r="L718" s="87">
        <v>0</v>
      </c>
    </row>
    <row r="719" spans="1:12">
      <c r="A719" s="87">
        <v>661</v>
      </c>
      <c r="B719" s="87" t="s">
        <v>729</v>
      </c>
      <c r="G719" s="87">
        <v>58</v>
      </c>
      <c r="H719" s="87">
        <v>9</v>
      </c>
      <c r="I719" s="87">
        <v>19</v>
      </c>
      <c r="J719" s="87">
        <v>15</v>
      </c>
      <c r="K719" s="87">
        <v>15</v>
      </c>
      <c r="L719" s="87">
        <v>0</v>
      </c>
    </row>
    <row r="720" spans="1:12">
      <c r="A720" s="87">
        <v>661</v>
      </c>
      <c r="B720" s="87" t="s">
        <v>730</v>
      </c>
      <c r="G720" s="87">
        <v>58</v>
      </c>
      <c r="H720" s="87">
        <v>10</v>
      </c>
      <c r="I720" s="87">
        <v>18</v>
      </c>
      <c r="J720" s="87">
        <v>15</v>
      </c>
      <c r="K720" s="87">
        <v>15</v>
      </c>
      <c r="L720" s="87">
        <v>0</v>
      </c>
    </row>
    <row r="721" spans="1:12">
      <c r="A721" s="87">
        <v>661</v>
      </c>
      <c r="B721" s="87" t="s">
        <v>731</v>
      </c>
      <c r="G721" s="87">
        <v>58</v>
      </c>
      <c r="H721" s="87">
        <v>10</v>
      </c>
      <c r="I721" s="87">
        <v>18</v>
      </c>
      <c r="J721" s="87">
        <v>15</v>
      </c>
      <c r="K721" s="87">
        <v>15</v>
      </c>
      <c r="L721" s="87">
        <v>0</v>
      </c>
    </row>
    <row r="722" spans="1:12">
      <c r="A722" s="87">
        <v>661</v>
      </c>
      <c r="B722" s="87" t="s">
        <v>732</v>
      </c>
      <c r="G722" s="87">
        <v>58</v>
      </c>
      <c r="H722" s="87">
        <v>10</v>
      </c>
      <c r="I722" s="87">
        <v>19</v>
      </c>
      <c r="J722" s="87">
        <v>14</v>
      </c>
      <c r="K722" s="87">
        <v>15</v>
      </c>
      <c r="L722" s="87">
        <v>0</v>
      </c>
    </row>
    <row r="723" spans="1:12">
      <c r="A723" s="87">
        <v>661</v>
      </c>
      <c r="B723" s="87" t="s">
        <v>733</v>
      </c>
      <c r="G723" s="87">
        <v>58</v>
      </c>
      <c r="H723" s="87">
        <v>7</v>
      </c>
      <c r="I723" s="87">
        <v>11</v>
      </c>
      <c r="J723" s="87">
        <v>13</v>
      </c>
      <c r="K723" s="87">
        <v>15</v>
      </c>
      <c r="L723" s="87">
        <v>12</v>
      </c>
    </row>
    <row r="724" spans="1:12">
      <c r="A724" s="87">
        <v>661</v>
      </c>
      <c r="B724" s="87" t="s">
        <v>734</v>
      </c>
      <c r="G724" s="87">
        <v>58</v>
      </c>
      <c r="H724" s="87">
        <v>9</v>
      </c>
      <c r="I724" s="87">
        <v>19</v>
      </c>
      <c r="J724" s="87">
        <v>15</v>
      </c>
      <c r="K724" s="87">
        <v>15</v>
      </c>
      <c r="L724" s="87">
        <v>0</v>
      </c>
    </row>
    <row r="725" spans="1:12">
      <c r="A725" s="87">
        <v>661</v>
      </c>
      <c r="B725" s="87" t="s">
        <v>735</v>
      </c>
      <c r="G725" s="87">
        <v>58</v>
      </c>
      <c r="H725" s="87">
        <v>9</v>
      </c>
      <c r="I725" s="87">
        <v>19</v>
      </c>
      <c r="J725" s="87">
        <v>15</v>
      </c>
      <c r="K725" s="87">
        <v>15</v>
      </c>
      <c r="L725" s="87">
        <v>0</v>
      </c>
    </row>
    <row r="726" spans="1:12">
      <c r="A726" s="87">
        <v>661</v>
      </c>
      <c r="B726" s="87" t="s">
        <v>736</v>
      </c>
      <c r="G726" s="87">
        <v>58</v>
      </c>
      <c r="H726" s="87">
        <v>10</v>
      </c>
      <c r="I726" s="87">
        <v>18</v>
      </c>
      <c r="J726" s="87">
        <v>15</v>
      </c>
      <c r="K726" s="87">
        <v>15</v>
      </c>
      <c r="L726" s="87">
        <v>0</v>
      </c>
    </row>
    <row r="727" spans="1:12">
      <c r="A727" s="87">
        <v>661</v>
      </c>
      <c r="B727" s="87" t="s">
        <v>737</v>
      </c>
      <c r="G727" s="87">
        <v>58</v>
      </c>
      <c r="H727" s="87">
        <v>10</v>
      </c>
      <c r="I727" s="87">
        <v>18</v>
      </c>
      <c r="J727" s="87">
        <v>15</v>
      </c>
      <c r="K727" s="87">
        <v>15</v>
      </c>
      <c r="L727" s="87">
        <v>0</v>
      </c>
    </row>
    <row r="728" spans="1:12">
      <c r="A728" s="87">
        <v>661</v>
      </c>
      <c r="B728" s="87" t="s">
        <v>738</v>
      </c>
      <c r="G728" s="87">
        <v>58</v>
      </c>
      <c r="H728" s="87">
        <v>9</v>
      </c>
      <c r="I728" s="87">
        <v>19</v>
      </c>
      <c r="J728" s="87">
        <v>15</v>
      </c>
      <c r="K728" s="87">
        <v>15</v>
      </c>
      <c r="L728" s="87">
        <v>0</v>
      </c>
    </row>
    <row r="729" spans="1:12">
      <c r="A729" s="87">
        <v>661</v>
      </c>
      <c r="B729" s="87" t="s">
        <v>739</v>
      </c>
      <c r="G729" s="87">
        <v>58</v>
      </c>
      <c r="H729" s="87">
        <v>10</v>
      </c>
      <c r="I729" s="87">
        <v>18</v>
      </c>
      <c r="J729" s="87">
        <v>15</v>
      </c>
      <c r="K729" s="87">
        <v>15</v>
      </c>
      <c r="L729" s="87">
        <v>0</v>
      </c>
    </row>
    <row r="730" spans="1:12">
      <c r="A730" s="87">
        <v>661</v>
      </c>
      <c r="B730" s="87" t="s">
        <v>740</v>
      </c>
      <c r="G730" s="87">
        <v>58</v>
      </c>
      <c r="H730" s="87">
        <v>10</v>
      </c>
      <c r="I730" s="87">
        <v>18</v>
      </c>
      <c r="J730" s="87">
        <v>15</v>
      </c>
      <c r="K730" s="87">
        <v>15</v>
      </c>
      <c r="L730" s="87">
        <v>0</v>
      </c>
    </row>
    <row r="731" spans="1:12">
      <c r="A731" s="87">
        <v>661</v>
      </c>
      <c r="B731" s="87" t="s">
        <v>741</v>
      </c>
      <c r="G731" s="87">
        <v>58</v>
      </c>
      <c r="H731" s="87">
        <v>9</v>
      </c>
      <c r="I731" s="87">
        <v>19</v>
      </c>
      <c r="J731" s="87">
        <v>15</v>
      </c>
      <c r="K731" s="87">
        <v>15</v>
      </c>
      <c r="L731" s="87">
        <v>0</v>
      </c>
    </row>
    <row r="732" spans="1:12">
      <c r="A732" s="87">
        <v>661</v>
      </c>
      <c r="B732" s="87" t="s">
        <v>742</v>
      </c>
      <c r="G732" s="87">
        <v>58</v>
      </c>
      <c r="H732" s="87">
        <v>9</v>
      </c>
      <c r="I732" s="87">
        <v>19</v>
      </c>
      <c r="J732" s="87">
        <v>15</v>
      </c>
      <c r="K732" s="87">
        <v>15</v>
      </c>
      <c r="L732" s="87">
        <v>0</v>
      </c>
    </row>
    <row r="733" spans="1:12">
      <c r="A733" s="87">
        <v>661</v>
      </c>
      <c r="B733" s="87" t="s">
        <v>743</v>
      </c>
      <c r="G733" s="87">
        <v>58</v>
      </c>
      <c r="H733" s="87">
        <v>10</v>
      </c>
      <c r="I733" s="87">
        <v>18</v>
      </c>
      <c r="J733" s="87">
        <v>15</v>
      </c>
      <c r="K733" s="87">
        <v>15</v>
      </c>
      <c r="L733" s="87">
        <v>0</v>
      </c>
    </row>
    <row r="734" spans="1:12">
      <c r="A734" s="87">
        <v>661</v>
      </c>
      <c r="B734" s="87" t="s">
        <v>744</v>
      </c>
      <c r="G734" s="87">
        <v>58</v>
      </c>
      <c r="H734" s="87">
        <v>9</v>
      </c>
      <c r="I734" s="87">
        <v>19</v>
      </c>
      <c r="J734" s="87">
        <v>15</v>
      </c>
      <c r="K734" s="87">
        <v>15</v>
      </c>
      <c r="L734" s="87">
        <v>0</v>
      </c>
    </row>
    <row r="735" spans="1:12">
      <c r="A735" s="87">
        <v>661</v>
      </c>
      <c r="B735" s="87" t="s">
        <v>745</v>
      </c>
      <c r="G735" s="87">
        <v>58</v>
      </c>
      <c r="H735" s="87">
        <v>8</v>
      </c>
      <c r="I735" s="87" t="s">
        <v>746</v>
      </c>
      <c r="J735" s="87">
        <v>15</v>
      </c>
      <c r="K735" s="87">
        <v>15</v>
      </c>
      <c r="L735" s="87">
        <v>20</v>
      </c>
    </row>
    <row r="736" spans="1:12">
      <c r="A736" s="87">
        <v>661</v>
      </c>
      <c r="B736" s="87" t="s">
        <v>747</v>
      </c>
      <c r="G736" s="87">
        <v>58</v>
      </c>
      <c r="H736" s="87">
        <v>10</v>
      </c>
      <c r="I736" s="87">
        <v>18</v>
      </c>
      <c r="J736" s="87">
        <v>15</v>
      </c>
      <c r="K736" s="87">
        <v>15</v>
      </c>
      <c r="L736" s="87">
        <v>0</v>
      </c>
    </row>
    <row r="737" spans="1:12">
      <c r="A737" s="87">
        <v>661</v>
      </c>
      <c r="B737" s="87" t="s">
        <v>748</v>
      </c>
      <c r="G737" s="87">
        <v>58</v>
      </c>
      <c r="H737" s="87">
        <v>9</v>
      </c>
      <c r="I737" s="87">
        <v>19</v>
      </c>
      <c r="J737" s="87">
        <v>15</v>
      </c>
      <c r="K737" s="87">
        <v>15</v>
      </c>
      <c r="L737" s="87">
        <v>0</v>
      </c>
    </row>
    <row r="738" spans="1:12">
      <c r="A738" s="87">
        <v>661</v>
      </c>
      <c r="B738" s="87" t="s">
        <v>749</v>
      </c>
      <c r="G738" s="87">
        <v>58</v>
      </c>
      <c r="H738" s="87">
        <v>10</v>
      </c>
      <c r="I738" s="87">
        <v>18</v>
      </c>
      <c r="J738" s="87">
        <v>15</v>
      </c>
      <c r="K738" s="87">
        <v>15</v>
      </c>
      <c r="L738" s="87">
        <v>0</v>
      </c>
    </row>
    <row r="739" spans="1:12">
      <c r="A739" s="87">
        <v>661</v>
      </c>
      <c r="B739" s="87" t="s">
        <v>750</v>
      </c>
      <c r="G739" s="87">
        <v>58</v>
      </c>
      <c r="H739" s="87">
        <v>10</v>
      </c>
      <c r="I739" s="87">
        <v>18</v>
      </c>
      <c r="J739" s="87">
        <v>15</v>
      </c>
      <c r="K739" s="87">
        <v>15</v>
      </c>
      <c r="L739" s="87">
        <v>0</v>
      </c>
    </row>
    <row r="740" spans="1:12">
      <c r="A740" s="87">
        <v>661</v>
      </c>
      <c r="B740" s="87" t="s">
        <v>751</v>
      </c>
      <c r="G740" s="87">
        <v>58</v>
      </c>
      <c r="H740" s="87">
        <v>10</v>
      </c>
      <c r="I740" s="87">
        <v>18</v>
      </c>
      <c r="J740" s="87">
        <v>15</v>
      </c>
      <c r="K740" s="87">
        <v>15</v>
      </c>
      <c r="L740" s="87">
        <v>0</v>
      </c>
    </row>
    <row r="741" spans="1:12">
      <c r="A741" s="87">
        <v>661</v>
      </c>
      <c r="B741" s="87" t="s">
        <v>752</v>
      </c>
      <c r="G741" s="87">
        <v>58</v>
      </c>
      <c r="H741" s="87">
        <v>9</v>
      </c>
      <c r="I741" s="87">
        <v>19</v>
      </c>
      <c r="J741" s="87">
        <v>15</v>
      </c>
      <c r="K741" s="87">
        <v>15</v>
      </c>
      <c r="L741" s="87">
        <v>0</v>
      </c>
    </row>
    <row r="742" spans="1:12">
      <c r="A742" s="87">
        <v>661</v>
      </c>
      <c r="B742" s="87" t="s">
        <v>753</v>
      </c>
      <c r="G742" s="87">
        <v>58</v>
      </c>
      <c r="H742" s="87">
        <v>9</v>
      </c>
      <c r="I742" s="87">
        <v>19</v>
      </c>
      <c r="J742" s="87">
        <v>15</v>
      </c>
      <c r="K742" s="87">
        <v>15</v>
      </c>
      <c r="L742" s="87">
        <v>0</v>
      </c>
    </row>
    <row r="743" spans="1:12">
      <c r="A743" s="87">
        <v>661</v>
      </c>
      <c r="B743" s="87" t="s">
        <v>754</v>
      </c>
      <c r="G743" s="87">
        <v>58</v>
      </c>
      <c r="H743" s="87">
        <v>10</v>
      </c>
      <c r="I743" s="87">
        <v>18</v>
      </c>
      <c r="J743" s="87">
        <v>15</v>
      </c>
      <c r="K743" s="87">
        <v>15</v>
      </c>
      <c r="L743" s="87">
        <v>0</v>
      </c>
    </row>
    <row r="744" spans="1:12">
      <c r="A744" s="87">
        <v>661</v>
      </c>
      <c r="B744" s="87" t="s">
        <v>755</v>
      </c>
      <c r="G744" s="87">
        <v>58</v>
      </c>
      <c r="H744" s="87">
        <v>10</v>
      </c>
      <c r="I744" s="87">
        <v>18</v>
      </c>
      <c r="J744" s="87">
        <v>15</v>
      </c>
      <c r="K744" s="87">
        <v>15</v>
      </c>
      <c r="L744" s="87">
        <v>0</v>
      </c>
    </row>
    <row r="745" spans="1:12">
      <c r="A745" s="87">
        <v>661</v>
      </c>
      <c r="B745" s="87" t="s">
        <v>756</v>
      </c>
      <c r="G745" s="87">
        <v>58</v>
      </c>
      <c r="H745" s="87">
        <v>10</v>
      </c>
      <c r="I745" s="87">
        <v>18</v>
      </c>
      <c r="J745" s="87">
        <v>15</v>
      </c>
      <c r="K745" s="87">
        <v>15</v>
      </c>
      <c r="L745" s="87">
        <v>0</v>
      </c>
    </row>
    <row r="746" spans="1:12">
      <c r="A746" s="87">
        <v>745</v>
      </c>
      <c r="B746" s="87" t="s">
        <v>757</v>
      </c>
      <c r="G746" s="87">
        <v>57</v>
      </c>
      <c r="H746" s="87">
        <v>9</v>
      </c>
      <c r="I746" s="87">
        <v>18</v>
      </c>
      <c r="J746" s="87">
        <v>15</v>
      </c>
      <c r="K746" s="87">
        <v>15</v>
      </c>
      <c r="L746" s="87">
        <v>0</v>
      </c>
    </row>
    <row r="747" spans="1:12">
      <c r="A747" s="87">
        <v>745</v>
      </c>
      <c r="B747" s="87" t="s">
        <v>758</v>
      </c>
      <c r="G747" s="87">
        <v>57</v>
      </c>
      <c r="H747" s="87">
        <v>8</v>
      </c>
      <c r="I747" s="87">
        <v>19</v>
      </c>
      <c r="J747" s="87">
        <v>15</v>
      </c>
      <c r="K747" s="87">
        <v>8</v>
      </c>
      <c r="L747" s="87">
        <v>7</v>
      </c>
    </row>
    <row r="748" spans="1:12">
      <c r="A748" s="87">
        <v>745</v>
      </c>
      <c r="B748" s="87" t="s">
        <v>759</v>
      </c>
      <c r="G748" s="87">
        <v>57</v>
      </c>
      <c r="H748" s="87">
        <v>10</v>
      </c>
      <c r="I748" s="87">
        <v>17</v>
      </c>
      <c r="J748" s="87">
        <v>15</v>
      </c>
      <c r="K748" s="87">
        <v>15</v>
      </c>
      <c r="L748" s="87">
        <v>0</v>
      </c>
    </row>
    <row r="749" spans="1:12">
      <c r="A749" s="87">
        <v>745</v>
      </c>
      <c r="B749" s="87" t="s">
        <v>760</v>
      </c>
      <c r="G749" s="87">
        <v>57</v>
      </c>
      <c r="H749" s="87">
        <v>9</v>
      </c>
      <c r="I749" s="87">
        <v>18</v>
      </c>
      <c r="J749" s="87">
        <v>15</v>
      </c>
      <c r="K749" s="87">
        <v>15</v>
      </c>
      <c r="L749" s="87">
        <v>0</v>
      </c>
    </row>
    <row r="750" spans="1:12">
      <c r="A750" s="87">
        <v>745</v>
      </c>
      <c r="B750" s="87" t="s">
        <v>761</v>
      </c>
      <c r="G750" s="87">
        <v>57</v>
      </c>
      <c r="H750" s="87">
        <v>9</v>
      </c>
      <c r="I750" s="87">
        <v>18</v>
      </c>
      <c r="J750" s="87">
        <v>15</v>
      </c>
      <c r="K750" s="87">
        <v>15</v>
      </c>
      <c r="L750" s="87">
        <v>0</v>
      </c>
    </row>
    <row r="751" spans="1:12">
      <c r="A751" s="87">
        <v>745</v>
      </c>
      <c r="B751" s="87" t="s">
        <v>762</v>
      </c>
      <c r="G751" s="87">
        <v>57</v>
      </c>
      <c r="H751" s="87">
        <v>9</v>
      </c>
      <c r="I751" s="87">
        <v>18</v>
      </c>
      <c r="J751" s="87">
        <v>15</v>
      </c>
      <c r="K751" s="87">
        <v>15</v>
      </c>
      <c r="L751" s="87">
        <v>0</v>
      </c>
    </row>
    <row r="752" spans="1:12">
      <c r="A752" s="87">
        <v>745</v>
      </c>
      <c r="B752" s="87" t="s">
        <v>763</v>
      </c>
      <c r="G752" s="87">
        <v>57</v>
      </c>
      <c r="H752" s="87">
        <v>10</v>
      </c>
      <c r="I752" s="87">
        <v>17</v>
      </c>
      <c r="J752" s="87">
        <v>15</v>
      </c>
      <c r="K752" s="87">
        <v>15</v>
      </c>
      <c r="L752" s="87">
        <v>0</v>
      </c>
    </row>
    <row r="753" spans="1:12">
      <c r="A753" s="87">
        <v>745</v>
      </c>
      <c r="B753" s="87" t="s">
        <v>764</v>
      </c>
      <c r="G753" s="87">
        <v>57</v>
      </c>
      <c r="H753" s="87">
        <v>9</v>
      </c>
      <c r="I753" s="87">
        <v>18</v>
      </c>
      <c r="J753" s="87">
        <v>15</v>
      </c>
      <c r="K753" s="87">
        <v>15</v>
      </c>
      <c r="L753" s="87">
        <v>0</v>
      </c>
    </row>
    <row r="754" spans="1:12">
      <c r="A754" s="87">
        <v>745</v>
      </c>
      <c r="B754" s="87" t="s">
        <v>765</v>
      </c>
      <c r="G754" s="87">
        <v>57</v>
      </c>
      <c r="H754" s="87">
        <v>10</v>
      </c>
      <c r="I754" s="87">
        <v>17</v>
      </c>
      <c r="J754" s="87">
        <v>15</v>
      </c>
      <c r="K754" s="87">
        <v>15</v>
      </c>
      <c r="L754" s="87">
        <v>0</v>
      </c>
    </row>
    <row r="755" spans="1:12">
      <c r="A755" s="87">
        <v>745</v>
      </c>
      <c r="B755" s="87" t="s">
        <v>766</v>
      </c>
      <c r="G755" s="87">
        <v>57</v>
      </c>
      <c r="H755" s="87">
        <v>9</v>
      </c>
      <c r="I755" s="87">
        <v>18</v>
      </c>
      <c r="J755" s="87">
        <v>15</v>
      </c>
      <c r="K755" s="87">
        <v>15</v>
      </c>
      <c r="L755" s="87">
        <v>0</v>
      </c>
    </row>
    <row r="756" spans="1:12">
      <c r="A756" s="87">
        <v>745</v>
      </c>
      <c r="B756" s="87" t="s">
        <v>767</v>
      </c>
      <c r="G756" s="87">
        <v>57</v>
      </c>
      <c r="H756" s="87">
        <v>9</v>
      </c>
      <c r="I756" s="87">
        <v>18</v>
      </c>
      <c r="J756" s="87">
        <v>15</v>
      </c>
      <c r="K756" s="87">
        <v>15</v>
      </c>
      <c r="L756" s="87">
        <v>0</v>
      </c>
    </row>
    <row r="757" spans="1:12">
      <c r="A757" s="87">
        <v>745</v>
      </c>
      <c r="B757" s="87" t="s">
        <v>768</v>
      </c>
      <c r="G757" s="87">
        <v>57</v>
      </c>
      <c r="H757" s="87">
        <v>9</v>
      </c>
      <c r="I757" s="87">
        <v>18</v>
      </c>
      <c r="J757" s="87">
        <v>15</v>
      </c>
      <c r="K757" s="87">
        <v>15</v>
      </c>
      <c r="L757" s="87">
        <v>0</v>
      </c>
    </row>
    <row r="758" spans="1:12">
      <c r="A758" s="87">
        <v>745</v>
      </c>
      <c r="B758" s="87" t="s">
        <v>769</v>
      </c>
      <c r="G758" s="87">
        <v>57</v>
      </c>
      <c r="H758" s="87">
        <v>10</v>
      </c>
      <c r="I758" s="87">
        <v>18</v>
      </c>
      <c r="J758" s="87">
        <v>14</v>
      </c>
      <c r="K758" s="87">
        <v>15</v>
      </c>
      <c r="L758" s="87">
        <v>0</v>
      </c>
    </row>
    <row r="759" spans="1:12">
      <c r="A759" s="87">
        <v>745</v>
      </c>
      <c r="B759" s="87" t="s">
        <v>770</v>
      </c>
      <c r="G759" s="87">
        <v>57</v>
      </c>
      <c r="H759" s="87">
        <v>8</v>
      </c>
      <c r="I759" s="87">
        <v>19</v>
      </c>
      <c r="J759" s="87">
        <v>15</v>
      </c>
      <c r="K759" s="87">
        <v>15</v>
      </c>
      <c r="L759" s="87">
        <v>0</v>
      </c>
    </row>
    <row r="760" spans="1:12">
      <c r="A760" s="87">
        <v>745</v>
      </c>
      <c r="B760" s="87" t="s">
        <v>771</v>
      </c>
      <c r="G760" s="87">
        <v>57</v>
      </c>
      <c r="H760" s="87">
        <v>9</v>
      </c>
      <c r="I760" s="87">
        <v>18</v>
      </c>
      <c r="J760" s="87">
        <v>15</v>
      </c>
      <c r="K760" s="87">
        <v>15</v>
      </c>
      <c r="L760" s="87">
        <v>0</v>
      </c>
    </row>
    <row r="761" spans="1:12">
      <c r="A761" s="87">
        <v>745</v>
      </c>
      <c r="B761" s="87" t="s">
        <v>772</v>
      </c>
      <c r="G761" s="87">
        <v>57</v>
      </c>
      <c r="H761" s="87">
        <v>9</v>
      </c>
      <c r="I761" s="87">
        <v>18</v>
      </c>
      <c r="J761" s="87">
        <v>15</v>
      </c>
      <c r="K761" s="87">
        <v>15</v>
      </c>
      <c r="L761" s="87">
        <v>0</v>
      </c>
    </row>
    <row r="762" spans="1:12">
      <c r="A762" s="87">
        <v>745</v>
      </c>
      <c r="B762" s="87" t="s">
        <v>773</v>
      </c>
      <c r="G762" s="87">
        <v>57</v>
      </c>
      <c r="H762" s="87">
        <v>10</v>
      </c>
      <c r="I762" s="87">
        <v>17</v>
      </c>
      <c r="J762" s="87">
        <v>15</v>
      </c>
      <c r="K762" s="87">
        <v>15</v>
      </c>
      <c r="L762" s="87">
        <v>0</v>
      </c>
    </row>
    <row r="763" spans="1:12">
      <c r="A763" s="87">
        <v>745</v>
      </c>
      <c r="B763" s="87" t="s">
        <v>774</v>
      </c>
      <c r="G763" s="87">
        <v>57</v>
      </c>
      <c r="H763" s="87">
        <v>10</v>
      </c>
      <c r="I763" s="87">
        <v>17</v>
      </c>
      <c r="J763" s="87">
        <v>15</v>
      </c>
      <c r="K763" s="87">
        <v>15</v>
      </c>
      <c r="L763" s="87">
        <v>0</v>
      </c>
    </row>
    <row r="764" spans="1:12">
      <c r="A764" s="87">
        <v>745</v>
      </c>
      <c r="B764" s="87" t="s">
        <v>775</v>
      </c>
      <c r="G764" s="87">
        <v>57</v>
      </c>
      <c r="H764" s="87">
        <v>9</v>
      </c>
      <c r="I764" s="87">
        <v>18</v>
      </c>
      <c r="J764" s="87">
        <v>15</v>
      </c>
      <c r="K764" s="87">
        <v>15</v>
      </c>
      <c r="L764" s="87">
        <v>0</v>
      </c>
    </row>
    <row r="765" spans="1:12">
      <c r="A765" s="87">
        <v>745</v>
      </c>
      <c r="B765" s="87" t="s">
        <v>776</v>
      </c>
      <c r="G765" s="87">
        <v>57</v>
      </c>
      <c r="H765" s="87">
        <v>10</v>
      </c>
      <c r="I765" s="87">
        <v>17</v>
      </c>
      <c r="J765" s="87">
        <v>15</v>
      </c>
      <c r="K765" s="87">
        <v>15</v>
      </c>
      <c r="L765" s="87">
        <v>0</v>
      </c>
    </row>
    <row r="766" spans="1:12">
      <c r="A766" s="87">
        <v>745</v>
      </c>
      <c r="B766" s="87" t="s">
        <v>777</v>
      </c>
      <c r="G766" s="87">
        <v>57</v>
      </c>
      <c r="H766" s="87">
        <v>10</v>
      </c>
      <c r="I766" s="87">
        <v>19</v>
      </c>
      <c r="J766" s="87">
        <v>13</v>
      </c>
      <c r="K766" s="87">
        <v>15</v>
      </c>
      <c r="L766" s="87">
        <v>0</v>
      </c>
    </row>
    <row r="767" spans="1:12">
      <c r="A767" s="87">
        <v>745</v>
      </c>
      <c r="B767" s="87" t="s">
        <v>778</v>
      </c>
      <c r="G767" s="87">
        <v>57</v>
      </c>
      <c r="H767" s="87">
        <v>8</v>
      </c>
      <c r="I767" s="87">
        <v>18</v>
      </c>
      <c r="J767" s="87">
        <v>0</v>
      </c>
      <c r="K767" s="87">
        <v>15</v>
      </c>
      <c r="L767" s="87">
        <v>16</v>
      </c>
    </row>
    <row r="768" spans="1:12">
      <c r="A768" s="87">
        <v>745</v>
      </c>
      <c r="B768" s="87" t="s">
        <v>779</v>
      </c>
      <c r="G768" s="87">
        <v>57</v>
      </c>
      <c r="H768" s="87">
        <v>10</v>
      </c>
      <c r="I768" s="87">
        <v>17</v>
      </c>
      <c r="J768" s="87">
        <v>15</v>
      </c>
      <c r="K768" s="87">
        <v>15</v>
      </c>
      <c r="L768" s="87">
        <v>0</v>
      </c>
    </row>
    <row r="769" spans="1:12">
      <c r="A769" s="87">
        <v>745</v>
      </c>
      <c r="B769" s="87" t="s">
        <v>780</v>
      </c>
      <c r="G769" s="87">
        <v>57</v>
      </c>
      <c r="H769" s="87">
        <v>10</v>
      </c>
      <c r="I769" s="87">
        <v>19</v>
      </c>
      <c r="J769" s="87">
        <v>13</v>
      </c>
      <c r="K769" s="87">
        <v>15</v>
      </c>
      <c r="L769" s="87">
        <v>0</v>
      </c>
    </row>
    <row r="770" spans="1:12">
      <c r="A770" s="87">
        <v>745</v>
      </c>
      <c r="B770" s="87" t="s">
        <v>781</v>
      </c>
      <c r="G770" s="87">
        <v>57</v>
      </c>
      <c r="H770" s="87">
        <v>9</v>
      </c>
      <c r="I770" s="87">
        <v>18</v>
      </c>
      <c r="J770" s="87">
        <v>15</v>
      </c>
      <c r="K770" s="87">
        <v>15</v>
      </c>
      <c r="L770" s="87">
        <v>0</v>
      </c>
    </row>
    <row r="771" spans="1:12">
      <c r="A771" s="87">
        <v>745</v>
      </c>
      <c r="B771" s="87" t="s">
        <v>782</v>
      </c>
      <c r="G771" s="87">
        <v>57</v>
      </c>
      <c r="H771" s="87">
        <v>9</v>
      </c>
      <c r="I771" s="87">
        <v>18</v>
      </c>
      <c r="J771" s="87">
        <v>15</v>
      </c>
      <c r="K771" s="87">
        <v>15</v>
      </c>
      <c r="L771" s="87">
        <v>0</v>
      </c>
    </row>
    <row r="772" spans="1:12">
      <c r="A772" s="87">
        <v>745</v>
      </c>
      <c r="B772" s="87" t="s">
        <v>783</v>
      </c>
      <c r="G772" s="87">
        <v>57</v>
      </c>
      <c r="H772" s="87">
        <v>10</v>
      </c>
      <c r="I772" s="87">
        <v>17</v>
      </c>
      <c r="J772" s="87">
        <v>15</v>
      </c>
      <c r="K772" s="87">
        <v>15</v>
      </c>
      <c r="L772" s="87">
        <v>0</v>
      </c>
    </row>
    <row r="773" spans="1:12">
      <c r="A773" s="87">
        <v>745</v>
      </c>
      <c r="B773" s="87" t="s">
        <v>784</v>
      </c>
      <c r="G773" s="87">
        <v>57</v>
      </c>
      <c r="H773" s="87">
        <v>10</v>
      </c>
      <c r="I773" s="87">
        <v>19</v>
      </c>
      <c r="J773" s="87">
        <v>13</v>
      </c>
      <c r="K773" s="87">
        <v>15</v>
      </c>
      <c r="L773" s="87">
        <v>0</v>
      </c>
    </row>
    <row r="774" spans="1:12">
      <c r="A774" s="87">
        <v>745</v>
      </c>
      <c r="B774" s="87" t="s">
        <v>785</v>
      </c>
      <c r="G774" s="87">
        <v>57</v>
      </c>
      <c r="H774" s="87">
        <v>10</v>
      </c>
      <c r="I774" s="87">
        <v>17</v>
      </c>
      <c r="J774" s="87">
        <v>15</v>
      </c>
      <c r="K774" s="87">
        <v>15</v>
      </c>
      <c r="L774" s="87">
        <v>0</v>
      </c>
    </row>
    <row r="775" spans="1:12">
      <c r="A775" s="87">
        <v>745</v>
      </c>
      <c r="B775" s="87" t="s">
        <v>786</v>
      </c>
      <c r="G775" s="87">
        <v>57</v>
      </c>
      <c r="H775" s="87">
        <v>9</v>
      </c>
      <c r="I775" s="87">
        <v>18</v>
      </c>
      <c r="J775" s="87">
        <v>15</v>
      </c>
      <c r="K775" s="87">
        <v>15</v>
      </c>
      <c r="L775" s="87">
        <v>0</v>
      </c>
    </row>
    <row r="776" spans="1:12">
      <c r="A776" s="87">
        <v>745</v>
      </c>
      <c r="B776" s="87" t="s">
        <v>787</v>
      </c>
      <c r="G776" s="87">
        <v>57</v>
      </c>
      <c r="H776" s="87">
        <v>10</v>
      </c>
      <c r="I776" s="87">
        <v>17</v>
      </c>
      <c r="J776" s="87">
        <v>15</v>
      </c>
      <c r="K776" s="87">
        <v>15</v>
      </c>
      <c r="L776" s="87">
        <v>0</v>
      </c>
    </row>
    <row r="777" spans="1:12">
      <c r="A777" s="87">
        <v>745</v>
      </c>
      <c r="B777" s="87" t="s">
        <v>788</v>
      </c>
      <c r="G777" s="87">
        <v>57</v>
      </c>
      <c r="H777" s="87">
        <v>10</v>
      </c>
      <c r="I777" s="87">
        <v>17</v>
      </c>
      <c r="J777" s="87">
        <v>15</v>
      </c>
      <c r="K777" s="87">
        <v>15</v>
      </c>
      <c r="L777" s="87">
        <v>0</v>
      </c>
    </row>
    <row r="778" spans="1:12">
      <c r="A778" s="87">
        <v>745</v>
      </c>
      <c r="B778" s="87" t="s">
        <v>789</v>
      </c>
      <c r="G778" s="87">
        <v>57</v>
      </c>
      <c r="H778" s="87">
        <v>10</v>
      </c>
      <c r="I778" s="87">
        <v>17</v>
      </c>
      <c r="J778" s="87">
        <v>15</v>
      </c>
      <c r="K778" s="87">
        <v>15</v>
      </c>
      <c r="L778" s="87">
        <v>0</v>
      </c>
    </row>
    <row r="779" spans="1:12">
      <c r="A779" s="87">
        <v>745</v>
      </c>
      <c r="B779" s="87" t="s">
        <v>790</v>
      </c>
      <c r="G779" s="87">
        <v>57</v>
      </c>
      <c r="H779" s="87">
        <v>10</v>
      </c>
      <c r="I779" s="87">
        <v>17</v>
      </c>
      <c r="J779" s="87">
        <v>15</v>
      </c>
      <c r="K779" s="87">
        <v>15</v>
      </c>
      <c r="L779" s="87">
        <v>0</v>
      </c>
    </row>
    <row r="780" spans="1:12">
      <c r="A780" s="87">
        <v>745</v>
      </c>
      <c r="B780" s="87" t="s">
        <v>791</v>
      </c>
      <c r="G780" s="87">
        <v>57</v>
      </c>
      <c r="H780" s="87">
        <v>9</v>
      </c>
      <c r="I780" s="87">
        <v>18</v>
      </c>
      <c r="J780" s="87">
        <v>15</v>
      </c>
      <c r="K780" s="87">
        <v>15</v>
      </c>
      <c r="L780" s="87">
        <v>0</v>
      </c>
    </row>
    <row r="781" spans="1:12">
      <c r="A781" s="87">
        <v>745</v>
      </c>
      <c r="B781" s="87" t="s">
        <v>792</v>
      </c>
      <c r="G781" s="87">
        <v>57</v>
      </c>
      <c r="H781" s="87">
        <v>8</v>
      </c>
      <c r="I781" s="87">
        <v>19</v>
      </c>
      <c r="J781" s="87">
        <v>15</v>
      </c>
      <c r="K781" s="87">
        <v>15</v>
      </c>
      <c r="L781" s="87">
        <v>0</v>
      </c>
    </row>
    <row r="782" spans="1:12">
      <c r="A782" s="87">
        <v>745</v>
      </c>
      <c r="B782" s="87" t="s">
        <v>793</v>
      </c>
      <c r="G782" s="87">
        <v>57</v>
      </c>
      <c r="H782" s="87">
        <v>8</v>
      </c>
      <c r="I782" s="87">
        <v>19</v>
      </c>
      <c r="J782" s="87">
        <v>15</v>
      </c>
      <c r="K782" s="87">
        <v>15</v>
      </c>
      <c r="L782" s="87">
        <v>0</v>
      </c>
    </row>
    <row r="783" spans="1:12">
      <c r="A783" s="87">
        <v>745</v>
      </c>
      <c r="B783" s="87" t="s">
        <v>794</v>
      </c>
      <c r="G783" s="87">
        <v>57</v>
      </c>
      <c r="H783" s="87">
        <v>10</v>
      </c>
      <c r="I783" s="87">
        <v>17</v>
      </c>
      <c r="J783" s="87">
        <v>15</v>
      </c>
      <c r="K783" s="87">
        <v>15</v>
      </c>
      <c r="L783" s="87">
        <v>0</v>
      </c>
    </row>
    <row r="784" spans="1:12">
      <c r="A784" s="87">
        <v>745</v>
      </c>
      <c r="B784" s="87" t="s">
        <v>795</v>
      </c>
      <c r="G784" s="87">
        <v>57</v>
      </c>
      <c r="H784" s="87">
        <v>9</v>
      </c>
      <c r="I784" s="87">
        <v>18</v>
      </c>
      <c r="J784" s="87">
        <v>15</v>
      </c>
      <c r="K784" s="87">
        <v>15</v>
      </c>
      <c r="L784" s="87">
        <v>0</v>
      </c>
    </row>
    <row r="785" spans="1:12">
      <c r="A785" s="87">
        <v>745</v>
      </c>
      <c r="B785" s="87" t="s">
        <v>796</v>
      </c>
      <c r="G785" s="87">
        <v>57</v>
      </c>
      <c r="H785" s="87">
        <v>10</v>
      </c>
      <c r="I785" s="87">
        <v>17</v>
      </c>
      <c r="J785" s="87">
        <v>15</v>
      </c>
      <c r="K785" s="87">
        <v>15</v>
      </c>
      <c r="L785" s="87">
        <v>0</v>
      </c>
    </row>
    <row r="786" spans="1:12">
      <c r="A786" s="87">
        <v>745</v>
      </c>
      <c r="B786" s="87" t="s">
        <v>797</v>
      </c>
      <c r="G786" s="87">
        <v>57</v>
      </c>
      <c r="H786" s="87">
        <v>9</v>
      </c>
      <c r="I786" s="87">
        <v>18</v>
      </c>
      <c r="J786" s="87">
        <v>15</v>
      </c>
      <c r="K786" s="87">
        <v>15</v>
      </c>
      <c r="L786" s="87">
        <v>0</v>
      </c>
    </row>
    <row r="787" spans="1:12">
      <c r="A787" s="87">
        <v>745</v>
      </c>
      <c r="B787" s="87" t="s">
        <v>798</v>
      </c>
      <c r="G787" s="87">
        <v>57</v>
      </c>
      <c r="H787" s="87">
        <v>8</v>
      </c>
      <c r="I787" s="87">
        <v>19</v>
      </c>
      <c r="J787" s="87">
        <v>15</v>
      </c>
      <c r="K787" s="87">
        <v>15</v>
      </c>
      <c r="L787" s="87">
        <v>0</v>
      </c>
    </row>
    <row r="788" spans="1:12">
      <c r="A788" s="87">
        <v>745</v>
      </c>
      <c r="B788" s="87" t="s">
        <v>799</v>
      </c>
      <c r="G788" s="87">
        <v>57</v>
      </c>
      <c r="H788" s="87">
        <v>10</v>
      </c>
      <c r="I788" s="87">
        <v>17</v>
      </c>
      <c r="J788" s="87">
        <v>15</v>
      </c>
      <c r="K788" s="87">
        <v>15</v>
      </c>
      <c r="L788" s="87">
        <v>0</v>
      </c>
    </row>
    <row r="789" spans="1:12">
      <c r="A789" s="87">
        <v>745</v>
      </c>
      <c r="B789" s="87" t="s">
        <v>800</v>
      </c>
      <c r="G789" s="87">
        <v>57</v>
      </c>
      <c r="H789" s="87">
        <v>8</v>
      </c>
      <c r="I789" s="87">
        <v>19</v>
      </c>
      <c r="J789" s="87">
        <v>15</v>
      </c>
      <c r="K789" s="87">
        <v>15</v>
      </c>
      <c r="L789" s="87">
        <v>0</v>
      </c>
    </row>
    <row r="790" spans="1:12">
      <c r="A790" s="87">
        <v>745</v>
      </c>
      <c r="B790" s="87" t="s">
        <v>801</v>
      </c>
      <c r="G790" s="87">
        <v>57</v>
      </c>
      <c r="H790" s="87">
        <v>9</v>
      </c>
      <c r="I790" s="87">
        <v>18</v>
      </c>
      <c r="J790" s="87">
        <v>15</v>
      </c>
      <c r="K790" s="87">
        <v>15</v>
      </c>
      <c r="L790" s="87">
        <v>0</v>
      </c>
    </row>
    <row r="791" spans="1:12">
      <c r="A791" s="87">
        <v>745</v>
      </c>
      <c r="B791" s="87" t="s">
        <v>802</v>
      </c>
      <c r="G791" s="87">
        <v>57</v>
      </c>
      <c r="H791" s="87">
        <v>9</v>
      </c>
      <c r="I791" s="87">
        <v>18</v>
      </c>
      <c r="J791" s="87">
        <v>15</v>
      </c>
      <c r="K791" s="87">
        <v>15</v>
      </c>
      <c r="L791" s="87">
        <v>0</v>
      </c>
    </row>
    <row r="792" spans="1:12">
      <c r="A792" s="87">
        <v>745</v>
      </c>
      <c r="B792" s="87" t="s">
        <v>803</v>
      </c>
      <c r="G792" s="87">
        <v>57</v>
      </c>
      <c r="H792" s="87">
        <v>9</v>
      </c>
      <c r="I792" s="87">
        <v>18</v>
      </c>
      <c r="J792" s="87">
        <v>15</v>
      </c>
      <c r="K792" s="87">
        <v>15</v>
      </c>
      <c r="L792" s="87">
        <v>0</v>
      </c>
    </row>
    <row r="793" spans="1:12">
      <c r="A793" s="87">
        <v>745</v>
      </c>
      <c r="B793" s="87" t="s">
        <v>804</v>
      </c>
      <c r="G793" s="87">
        <v>57</v>
      </c>
      <c r="H793" s="87">
        <v>9</v>
      </c>
      <c r="I793" s="87">
        <v>18</v>
      </c>
      <c r="J793" s="87">
        <v>15</v>
      </c>
      <c r="K793" s="87">
        <v>15</v>
      </c>
      <c r="L793" s="87">
        <v>0</v>
      </c>
    </row>
    <row r="794" spans="1:12">
      <c r="A794" s="87">
        <v>745</v>
      </c>
      <c r="B794" s="87" t="s">
        <v>805</v>
      </c>
      <c r="G794" s="87">
        <v>57</v>
      </c>
      <c r="H794" s="87">
        <v>10</v>
      </c>
      <c r="I794" s="87">
        <v>17</v>
      </c>
      <c r="J794" s="87">
        <v>15</v>
      </c>
      <c r="K794" s="87">
        <v>15</v>
      </c>
      <c r="L794" s="87">
        <v>0</v>
      </c>
    </row>
    <row r="795" spans="1:12">
      <c r="A795" s="87">
        <v>745</v>
      </c>
      <c r="B795" s="87" t="s">
        <v>806</v>
      </c>
      <c r="G795" s="87">
        <v>57</v>
      </c>
      <c r="H795" s="87">
        <v>9</v>
      </c>
      <c r="I795" s="87">
        <v>18</v>
      </c>
      <c r="J795" s="87">
        <v>15</v>
      </c>
      <c r="K795" s="87">
        <v>15</v>
      </c>
      <c r="L795" s="87">
        <v>0</v>
      </c>
    </row>
    <row r="796" spans="1:12">
      <c r="A796" s="87">
        <v>745</v>
      </c>
      <c r="B796" s="87" t="s">
        <v>807</v>
      </c>
      <c r="G796" s="87">
        <v>57</v>
      </c>
      <c r="H796" s="87">
        <v>9</v>
      </c>
      <c r="I796" s="87">
        <v>18</v>
      </c>
      <c r="J796" s="87">
        <v>15</v>
      </c>
      <c r="K796" s="87">
        <v>15</v>
      </c>
      <c r="L796" s="87">
        <v>0</v>
      </c>
    </row>
    <row r="797" spans="1:12">
      <c r="A797" s="87">
        <v>745</v>
      </c>
      <c r="B797" s="87" t="s">
        <v>808</v>
      </c>
      <c r="G797" s="87">
        <v>57</v>
      </c>
      <c r="H797" s="87">
        <v>9</v>
      </c>
      <c r="I797" s="87">
        <v>18</v>
      </c>
      <c r="J797" s="87">
        <v>15</v>
      </c>
      <c r="K797" s="87">
        <v>15</v>
      </c>
      <c r="L797" s="87">
        <v>0</v>
      </c>
    </row>
    <row r="798" spans="1:12">
      <c r="A798" s="87">
        <v>745</v>
      </c>
      <c r="B798" s="87" t="s">
        <v>809</v>
      </c>
      <c r="G798" s="87">
        <v>57</v>
      </c>
      <c r="H798" s="87">
        <v>10</v>
      </c>
      <c r="I798" s="87">
        <v>19</v>
      </c>
      <c r="J798" s="87">
        <v>13</v>
      </c>
      <c r="K798" s="87">
        <v>15</v>
      </c>
      <c r="L798" s="87">
        <v>0</v>
      </c>
    </row>
    <row r="799" spans="1:12">
      <c r="A799" s="87">
        <v>798</v>
      </c>
      <c r="B799" s="87" t="s">
        <v>810</v>
      </c>
      <c r="G799" s="87">
        <v>56</v>
      </c>
      <c r="H799" s="87">
        <v>9</v>
      </c>
      <c r="I799" s="87">
        <v>17</v>
      </c>
      <c r="J799" s="87">
        <v>15</v>
      </c>
      <c r="K799" s="87">
        <v>15</v>
      </c>
      <c r="L799" s="87">
        <v>0</v>
      </c>
    </row>
    <row r="800" spans="1:12">
      <c r="A800" s="87">
        <v>798</v>
      </c>
      <c r="B800" s="87" t="s">
        <v>811</v>
      </c>
      <c r="G800" s="87">
        <v>56</v>
      </c>
      <c r="H800" s="87">
        <v>10</v>
      </c>
      <c r="I800" s="87" t="s">
        <v>746</v>
      </c>
      <c r="J800" s="87">
        <v>15</v>
      </c>
      <c r="K800" s="87">
        <v>15</v>
      </c>
      <c r="L800" s="87">
        <v>16</v>
      </c>
    </row>
    <row r="801" spans="1:12">
      <c r="A801" s="87">
        <v>798</v>
      </c>
      <c r="B801" s="87" t="s">
        <v>812</v>
      </c>
      <c r="G801" s="87">
        <v>56</v>
      </c>
      <c r="H801" s="87">
        <v>10</v>
      </c>
      <c r="I801" s="87">
        <v>16</v>
      </c>
      <c r="J801" s="87">
        <v>15</v>
      </c>
      <c r="K801" s="87">
        <v>15</v>
      </c>
      <c r="L801" s="87">
        <v>0</v>
      </c>
    </row>
    <row r="802" spans="1:12">
      <c r="A802" s="87">
        <v>798</v>
      </c>
      <c r="B802" s="87" t="s">
        <v>813</v>
      </c>
      <c r="G802" s="87">
        <v>56</v>
      </c>
      <c r="H802" s="87">
        <v>10</v>
      </c>
      <c r="I802" s="87">
        <v>18</v>
      </c>
      <c r="J802" s="87">
        <v>0</v>
      </c>
      <c r="K802" s="87">
        <v>15</v>
      </c>
      <c r="L802" s="87">
        <v>13</v>
      </c>
    </row>
    <row r="803" spans="1:12">
      <c r="A803" s="87">
        <v>798</v>
      </c>
      <c r="B803" s="87" t="s">
        <v>814</v>
      </c>
      <c r="G803" s="87">
        <v>56</v>
      </c>
      <c r="H803" s="87">
        <v>9</v>
      </c>
      <c r="I803" s="87">
        <v>17</v>
      </c>
      <c r="J803" s="87">
        <v>15</v>
      </c>
      <c r="K803" s="87">
        <v>15</v>
      </c>
      <c r="L803" s="87">
        <v>0</v>
      </c>
    </row>
    <row r="804" spans="1:12">
      <c r="A804" s="87">
        <v>798</v>
      </c>
      <c r="B804" s="87" t="s">
        <v>815</v>
      </c>
      <c r="G804" s="87">
        <v>56</v>
      </c>
      <c r="H804" s="87">
        <v>9</v>
      </c>
      <c r="I804" s="87">
        <v>17</v>
      </c>
      <c r="J804" s="87">
        <v>15</v>
      </c>
      <c r="K804" s="87">
        <v>15</v>
      </c>
      <c r="L804" s="87">
        <v>0</v>
      </c>
    </row>
    <row r="805" spans="1:12">
      <c r="A805" s="87">
        <v>798</v>
      </c>
      <c r="B805" s="87" t="s">
        <v>816</v>
      </c>
      <c r="G805" s="87">
        <v>56</v>
      </c>
      <c r="H805" s="87">
        <v>7</v>
      </c>
      <c r="I805" s="87">
        <v>19</v>
      </c>
      <c r="J805" s="87">
        <v>15</v>
      </c>
      <c r="K805" s="87">
        <v>15</v>
      </c>
      <c r="L805" s="87">
        <v>0</v>
      </c>
    </row>
    <row r="806" spans="1:12">
      <c r="A806" s="87">
        <v>798</v>
      </c>
      <c r="B806" s="87" t="s">
        <v>817</v>
      </c>
      <c r="G806" s="87">
        <v>56</v>
      </c>
      <c r="H806" s="87">
        <v>9</v>
      </c>
      <c r="I806" s="87">
        <v>17</v>
      </c>
      <c r="J806" s="87">
        <v>15</v>
      </c>
      <c r="K806" s="87">
        <v>15</v>
      </c>
      <c r="L806" s="87">
        <v>0</v>
      </c>
    </row>
    <row r="807" spans="1:12">
      <c r="A807" s="87">
        <v>798</v>
      </c>
      <c r="B807" s="87" t="s">
        <v>818</v>
      </c>
      <c r="G807" s="87">
        <v>56</v>
      </c>
      <c r="H807" s="87">
        <v>6</v>
      </c>
      <c r="I807" s="87">
        <v>19</v>
      </c>
      <c r="J807" s="87">
        <v>13</v>
      </c>
      <c r="K807" s="87">
        <v>15</v>
      </c>
      <c r="L807" s="87">
        <v>3</v>
      </c>
    </row>
    <row r="808" spans="1:12">
      <c r="A808" s="87">
        <v>798</v>
      </c>
      <c r="B808" s="87" t="s">
        <v>819</v>
      </c>
      <c r="G808" s="87">
        <v>56</v>
      </c>
      <c r="H808" s="87">
        <v>10</v>
      </c>
      <c r="I808" s="87">
        <v>16</v>
      </c>
      <c r="J808" s="87">
        <v>15</v>
      </c>
      <c r="K808" s="87">
        <v>15</v>
      </c>
      <c r="L808" s="87">
        <v>0</v>
      </c>
    </row>
    <row r="809" spans="1:12">
      <c r="A809" s="87">
        <v>798</v>
      </c>
      <c r="B809" s="87" t="s">
        <v>820</v>
      </c>
      <c r="G809" s="87">
        <v>56</v>
      </c>
      <c r="H809" s="87">
        <v>10</v>
      </c>
      <c r="I809" s="87">
        <v>16</v>
      </c>
      <c r="J809" s="87">
        <v>15</v>
      </c>
      <c r="K809" s="87">
        <v>15</v>
      </c>
      <c r="L809" s="87">
        <v>0</v>
      </c>
    </row>
    <row r="810" spans="1:12">
      <c r="A810" s="87">
        <v>798</v>
      </c>
      <c r="B810" s="87" t="s">
        <v>821</v>
      </c>
      <c r="G810" s="87">
        <v>56</v>
      </c>
      <c r="H810" s="87">
        <v>9</v>
      </c>
      <c r="I810" s="87">
        <v>17</v>
      </c>
      <c r="J810" s="87">
        <v>15</v>
      </c>
      <c r="K810" s="87">
        <v>15</v>
      </c>
      <c r="L810" s="87">
        <v>0</v>
      </c>
    </row>
    <row r="811" spans="1:12">
      <c r="A811" s="87">
        <v>798</v>
      </c>
      <c r="B811" s="87" t="s">
        <v>822</v>
      </c>
      <c r="G811" s="87">
        <v>56</v>
      </c>
      <c r="H811" s="87">
        <v>9</v>
      </c>
      <c r="I811" s="87">
        <v>17</v>
      </c>
      <c r="J811" s="87">
        <v>15</v>
      </c>
      <c r="K811" s="87">
        <v>15</v>
      </c>
      <c r="L811" s="87">
        <v>0</v>
      </c>
    </row>
    <row r="812" spans="1:12">
      <c r="A812" s="87">
        <v>798</v>
      </c>
      <c r="B812" s="87" t="s">
        <v>823</v>
      </c>
      <c r="G812" s="87">
        <v>56</v>
      </c>
      <c r="H812" s="87">
        <v>7</v>
      </c>
      <c r="I812" s="87">
        <v>19</v>
      </c>
      <c r="J812" s="87">
        <v>15</v>
      </c>
      <c r="K812" s="87">
        <v>15</v>
      </c>
      <c r="L812" s="87">
        <v>0</v>
      </c>
    </row>
    <row r="813" spans="1:12">
      <c r="A813" s="87">
        <v>798</v>
      </c>
      <c r="B813" s="87" t="s">
        <v>824</v>
      </c>
      <c r="G813" s="87">
        <v>56</v>
      </c>
      <c r="H813" s="87">
        <v>8</v>
      </c>
      <c r="I813" s="87">
        <v>18</v>
      </c>
      <c r="J813" s="87">
        <v>15</v>
      </c>
      <c r="K813" s="87">
        <v>15</v>
      </c>
      <c r="L813" s="87">
        <v>0</v>
      </c>
    </row>
    <row r="814" spans="1:12">
      <c r="A814" s="87">
        <v>798</v>
      </c>
      <c r="B814" s="87" t="s">
        <v>825</v>
      </c>
      <c r="G814" s="87">
        <v>56</v>
      </c>
      <c r="H814" s="87">
        <v>8</v>
      </c>
      <c r="I814" s="87">
        <v>18</v>
      </c>
      <c r="J814" s="87">
        <v>15</v>
      </c>
      <c r="K814" s="87">
        <v>15</v>
      </c>
      <c r="L814" s="87">
        <v>0</v>
      </c>
    </row>
    <row r="815" spans="1:12">
      <c r="A815" s="87">
        <v>798</v>
      </c>
      <c r="B815" s="87" t="s">
        <v>826</v>
      </c>
      <c r="G815" s="87">
        <v>56</v>
      </c>
      <c r="H815" s="87">
        <v>9</v>
      </c>
      <c r="I815" s="87">
        <v>19</v>
      </c>
      <c r="J815" s="87">
        <v>13</v>
      </c>
      <c r="K815" s="87">
        <v>15</v>
      </c>
      <c r="L815" s="87">
        <v>0</v>
      </c>
    </row>
    <row r="816" spans="1:12">
      <c r="A816" s="87">
        <v>798</v>
      </c>
      <c r="B816" s="87" t="s">
        <v>827</v>
      </c>
      <c r="G816" s="87">
        <v>56</v>
      </c>
      <c r="H816" s="87">
        <v>9</v>
      </c>
      <c r="I816" s="87">
        <v>17</v>
      </c>
      <c r="J816" s="87">
        <v>15</v>
      </c>
      <c r="K816" s="87">
        <v>15</v>
      </c>
      <c r="L816" s="87">
        <v>0</v>
      </c>
    </row>
    <row r="817" spans="1:12">
      <c r="A817" s="87">
        <v>798</v>
      </c>
      <c r="B817" s="87" t="s">
        <v>828</v>
      </c>
      <c r="G817" s="87">
        <v>56</v>
      </c>
      <c r="H817" s="87">
        <v>9</v>
      </c>
      <c r="I817" s="87">
        <v>17</v>
      </c>
      <c r="J817" s="87">
        <v>15</v>
      </c>
      <c r="K817" s="87">
        <v>15</v>
      </c>
      <c r="L817" s="87">
        <v>0</v>
      </c>
    </row>
    <row r="818" spans="1:12">
      <c r="A818" s="87">
        <v>798</v>
      </c>
      <c r="B818" s="87" t="s">
        <v>829</v>
      </c>
      <c r="G818" s="87">
        <v>56</v>
      </c>
      <c r="H818" s="87">
        <v>8</v>
      </c>
      <c r="I818" s="87">
        <v>18</v>
      </c>
      <c r="J818" s="87">
        <v>15</v>
      </c>
      <c r="K818" s="87">
        <v>15</v>
      </c>
      <c r="L818" s="87">
        <v>0</v>
      </c>
    </row>
    <row r="819" spans="1:12">
      <c r="A819" s="87">
        <v>798</v>
      </c>
      <c r="B819" s="87" t="s">
        <v>830</v>
      </c>
      <c r="G819" s="87">
        <v>56</v>
      </c>
      <c r="H819" s="87">
        <v>8</v>
      </c>
      <c r="I819" s="87">
        <v>18</v>
      </c>
      <c r="J819" s="87">
        <v>15</v>
      </c>
      <c r="K819" s="87">
        <v>15</v>
      </c>
      <c r="L819" s="87">
        <v>0</v>
      </c>
    </row>
    <row r="820" spans="1:12">
      <c r="A820" s="87">
        <v>798</v>
      </c>
      <c r="B820" s="87" t="s">
        <v>831</v>
      </c>
      <c r="G820" s="87">
        <v>56</v>
      </c>
      <c r="H820" s="87">
        <v>10</v>
      </c>
      <c r="I820" s="87">
        <v>16</v>
      </c>
      <c r="J820" s="87">
        <v>15</v>
      </c>
      <c r="K820" s="87">
        <v>15</v>
      </c>
      <c r="L820" s="87">
        <v>0</v>
      </c>
    </row>
    <row r="821" spans="1:12">
      <c r="A821" s="87">
        <v>798</v>
      </c>
      <c r="B821" s="87" t="s">
        <v>832</v>
      </c>
      <c r="G821" s="87">
        <v>56</v>
      </c>
      <c r="H821" s="87">
        <v>8</v>
      </c>
      <c r="I821" s="87">
        <v>18</v>
      </c>
      <c r="J821" s="87">
        <v>15</v>
      </c>
      <c r="K821" s="87">
        <v>15</v>
      </c>
      <c r="L821" s="87">
        <v>0</v>
      </c>
    </row>
    <row r="822" spans="1:12">
      <c r="A822" s="87">
        <v>798</v>
      </c>
      <c r="B822" s="87" t="s">
        <v>833</v>
      </c>
      <c r="G822" s="87">
        <v>56</v>
      </c>
      <c r="H822" s="87">
        <v>8</v>
      </c>
      <c r="I822" s="87">
        <v>18</v>
      </c>
      <c r="J822" s="87">
        <v>15</v>
      </c>
      <c r="K822" s="87">
        <v>15</v>
      </c>
      <c r="L822" s="87">
        <v>0</v>
      </c>
    </row>
    <row r="823" spans="1:12">
      <c r="A823" s="87">
        <v>798</v>
      </c>
      <c r="B823" s="87" t="s">
        <v>834</v>
      </c>
      <c r="G823" s="87">
        <v>56</v>
      </c>
      <c r="H823" s="87">
        <v>9</v>
      </c>
      <c r="I823" s="87">
        <v>17</v>
      </c>
      <c r="J823" s="87">
        <v>15</v>
      </c>
      <c r="K823" s="87">
        <v>15</v>
      </c>
      <c r="L823" s="87">
        <v>0</v>
      </c>
    </row>
    <row r="824" spans="1:12">
      <c r="A824" s="87">
        <v>798</v>
      </c>
      <c r="B824" s="87" t="s">
        <v>835</v>
      </c>
      <c r="G824" s="87">
        <v>56</v>
      </c>
      <c r="H824" s="87">
        <v>8</v>
      </c>
      <c r="I824" s="87">
        <v>18</v>
      </c>
      <c r="J824" s="87">
        <v>15</v>
      </c>
      <c r="K824" s="87">
        <v>15</v>
      </c>
      <c r="L824" s="87">
        <v>0</v>
      </c>
    </row>
    <row r="825" spans="1:12">
      <c r="A825" s="87">
        <v>798</v>
      </c>
      <c r="B825" s="87" t="s">
        <v>836</v>
      </c>
      <c r="G825" s="87">
        <v>56</v>
      </c>
      <c r="H825" s="87">
        <v>8</v>
      </c>
      <c r="I825" s="87">
        <v>18</v>
      </c>
      <c r="J825" s="87">
        <v>15</v>
      </c>
      <c r="K825" s="87">
        <v>15</v>
      </c>
      <c r="L825" s="87">
        <v>0</v>
      </c>
    </row>
    <row r="826" spans="1:12">
      <c r="A826" s="87">
        <v>798</v>
      </c>
      <c r="B826" s="87" t="s">
        <v>837</v>
      </c>
      <c r="G826" s="87">
        <v>56</v>
      </c>
      <c r="H826" s="87">
        <v>9</v>
      </c>
      <c r="I826" s="87">
        <v>17</v>
      </c>
      <c r="J826" s="87">
        <v>15</v>
      </c>
      <c r="K826" s="87">
        <v>15</v>
      </c>
      <c r="L826" s="87">
        <v>0</v>
      </c>
    </row>
    <row r="827" spans="1:12">
      <c r="A827" s="87">
        <v>798</v>
      </c>
      <c r="B827" s="87" t="s">
        <v>838</v>
      </c>
      <c r="G827" s="87">
        <v>56</v>
      </c>
      <c r="H827" s="87">
        <v>9</v>
      </c>
      <c r="I827" s="87">
        <v>17</v>
      </c>
      <c r="J827" s="87">
        <v>15</v>
      </c>
      <c r="K827" s="87">
        <v>15</v>
      </c>
      <c r="L827" s="87">
        <v>0</v>
      </c>
    </row>
    <row r="828" spans="1:12">
      <c r="A828" s="87">
        <v>798</v>
      </c>
      <c r="B828" s="87" t="s">
        <v>839</v>
      </c>
      <c r="G828" s="87">
        <v>56</v>
      </c>
      <c r="H828" s="87">
        <v>10</v>
      </c>
      <c r="I828" s="87">
        <v>16</v>
      </c>
      <c r="J828" s="87">
        <v>15</v>
      </c>
      <c r="K828" s="87">
        <v>15</v>
      </c>
      <c r="L828" s="87">
        <v>0</v>
      </c>
    </row>
    <row r="829" spans="1:12">
      <c r="A829" s="87">
        <v>798</v>
      </c>
      <c r="B829" s="87" t="s">
        <v>840</v>
      </c>
      <c r="G829" s="87">
        <v>56</v>
      </c>
      <c r="H829" s="87">
        <v>9</v>
      </c>
      <c r="I829" s="87">
        <v>13</v>
      </c>
      <c r="J829" s="87">
        <v>3</v>
      </c>
      <c r="K829" s="87">
        <v>15</v>
      </c>
      <c r="L829" s="87">
        <v>16</v>
      </c>
    </row>
    <row r="830" spans="1:12">
      <c r="A830" s="87">
        <v>798</v>
      </c>
      <c r="B830" s="87" t="s">
        <v>841</v>
      </c>
      <c r="G830" s="87">
        <v>56</v>
      </c>
      <c r="H830" s="87">
        <v>10</v>
      </c>
      <c r="I830" s="87">
        <v>16</v>
      </c>
      <c r="J830" s="87">
        <v>15</v>
      </c>
      <c r="K830" s="87">
        <v>15</v>
      </c>
      <c r="L830" s="87">
        <v>0</v>
      </c>
    </row>
    <row r="831" spans="1:12">
      <c r="A831" s="87">
        <v>798</v>
      </c>
      <c r="B831" s="87" t="s">
        <v>842</v>
      </c>
      <c r="G831" s="87">
        <v>56</v>
      </c>
      <c r="H831" s="87">
        <v>10</v>
      </c>
      <c r="I831" s="87">
        <v>16</v>
      </c>
      <c r="J831" s="87">
        <v>15</v>
      </c>
      <c r="K831" s="87">
        <v>15</v>
      </c>
      <c r="L831" s="87">
        <v>0</v>
      </c>
    </row>
    <row r="832" spans="1:12">
      <c r="A832" s="87">
        <v>798</v>
      </c>
      <c r="B832" s="87" t="s">
        <v>843</v>
      </c>
      <c r="G832" s="87">
        <v>56</v>
      </c>
      <c r="H832" s="87">
        <v>8</v>
      </c>
      <c r="I832" s="87">
        <v>18</v>
      </c>
      <c r="J832" s="87">
        <v>15</v>
      </c>
      <c r="K832" s="87">
        <v>15</v>
      </c>
      <c r="L832" s="87">
        <v>0</v>
      </c>
    </row>
    <row r="833" spans="1:12">
      <c r="A833" s="87">
        <v>798</v>
      </c>
      <c r="B833" s="87" t="s">
        <v>844</v>
      </c>
      <c r="G833" s="87">
        <v>56</v>
      </c>
      <c r="H833" s="87">
        <v>9</v>
      </c>
      <c r="I833" s="87">
        <v>17</v>
      </c>
      <c r="J833" s="87">
        <v>15</v>
      </c>
      <c r="K833" s="87">
        <v>15</v>
      </c>
      <c r="L833" s="87">
        <v>0</v>
      </c>
    </row>
    <row r="834" spans="1:12">
      <c r="A834" s="87">
        <v>833</v>
      </c>
      <c r="B834" s="87" t="s">
        <v>845</v>
      </c>
      <c r="G834" s="87">
        <v>55</v>
      </c>
      <c r="H834" s="87">
        <v>9</v>
      </c>
      <c r="I834" s="87">
        <v>16</v>
      </c>
      <c r="J834" s="87">
        <v>15</v>
      </c>
      <c r="K834" s="87">
        <v>15</v>
      </c>
      <c r="L834" s="87">
        <v>0</v>
      </c>
    </row>
    <row r="835" spans="1:12">
      <c r="A835" s="87">
        <v>833</v>
      </c>
      <c r="B835" s="87" t="s">
        <v>846</v>
      </c>
      <c r="G835" s="87">
        <v>55</v>
      </c>
      <c r="H835" s="87">
        <v>9</v>
      </c>
      <c r="I835" s="87">
        <v>16</v>
      </c>
      <c r="J835" s="87">
        <v>15</v>
      </c>
      <c r="K835" s="87">
        <v>15</v>
      </c>
      <c r="L835" s="87">
        <v>0</v>
      </c>
    </row>
    <row r="836" spans="1:12">
      <c r="A836" s="87">
        <v>833</v>
      </c>
      <c r="B836" s="87" t="s">
        <v>847</v>
      </c>
      <c r="G836" s="87">
        <v>55</v>
      </c>
      <c r="H836" s="87">
        <v>8</v>
      </c>
      <c r="I836" s="87">
        <v>13</v>
      </c>
      <c r="J836" s="87">
        <v>15</v>
      </c>
      <c r="K836" s="87">
        <v>15</v>
      </c>
      <c r="L836" s="87">
        <v>4</v>
      </c>
    </row>
    <row r="837" spans="1:12">
      <c r="A837" s="87">
        <v>833</v>
      </c>
      <c r="B837" s="87" t="s">
        <v>848</v>
      </c>
      <c r="G837" s="87">
        <v>55</v>
      </c>
      <c r="H837" s="87">
        <v>9</v>
      </c>
      <c r="I837" s="87">
        <v>16</v>
      </c>
      <c r="J837" s="87">
        <v>15</v>
      </c>
      <c r="K837" s="87">
        <v>15</v>
      </c>
      <c r="L837" s="87">
        <v>0</v>
      </c>
    </row>
    <row r="838" spans="1:12">
      <c r="A838" s="87">
        <v>833</v>
      </c>
      <c r="B838" s="87" t="s">
        <v>849</v>
      </c>
      <c r="G838" s="87">
        <v>55</v>
      </c>
      <c r="H838" s="87">
        <v>9</v>
      </c>
      <c r="I838" s="87">
        <v>12</v>
      </c>
      <c r="J838" s="87">
        <v>15</v>
      </c>
      <c r="K838" s="87">
        <v>15</v>
      </c>
      <c r="L838" s="87">
        <v>4</v>
      </c>
    </row>
    <row r="839" spans="1:12">
      <c r="A839" s="87">
        <v>833</v>
      </c>
      <c r="B839" s="87" t="s">
        <v>850</v>
      </c>
      <c r="G839" s="87">
        <v>55</v>
      </c>
      <c r="H839" s="87">
        <v>10</v>
      </c>
      <c r="I839" s="87">
        <v>15</v>
      </c>
      <c r="J839" s="87">
        <v>15</v>
      </c>
      <c r="K839" s="87">
        <v>15</v>
      </c>
      <c r="L839" s="87">
        <v>0</v>
      </c>
    </row>
    <row r="840" spans="1:12">
      <c r="A840" s="87">
        <v>833</v>
      </c>
      <c r="B840" s="87" t="s">
        <v>851</v>
      </c>
      <c r="G840" s="87">
        <v>55</v>
      </c>
      <c r="H840" s="87">
        <v>6</v>
      </c>
      <c r="I840" s="87">
        <v>19</v>
      </c>
      <c r="J840" s="87">
        <v>15</v>
      </c>
      <c r="K840" s="87">
        <v>15</v>
      </c>
      <c r="L840" s="87">
        <v>0</v>
      </c>
    </row>
    <row r="841" spans="1:12">
      <c r="A841" s="87">
        <v>833</v>
      </c>
      <c r="B841" s="87" t="s">
        <v>852</v>
      </c>
      <c r="G841" s="87">
        <v>55</v>
      </c>
      <c r="H841" s="87">
        <v>9</v>
      </c>
      <c r="I841" s="87">
        <v>16</v>
      </c>
      <c r="J841" s="87">
        <v>15</v>
      </c>
      <c r="K841" s="87">
        <v>15</v>
      </c>
      <c r="L841" s="87">
        <v>0</v>
      </c>
    </row>
    <row r="842" spans="1:12">
      <c r="A842" s="87">
        <v>833</v>
      </c>
      <c r="B842" s="87" t="s">
        <v>853</v>
      </c>
      <c r="G842" s="87">
        <v>55</v>
      </c>
      <c r="H842" s="87">
        <v>8</v>
      </c>
      <c r="I842" s="87">
        <v>17</v>
      </c>
      <c r="J842" s="87">
        <v>15</v>
      </c>
      <c r="K842" s="87">
        <v>15</v>
      </c>
      <c r="L842" s="87">
        <v>0</v>
      </c>
    </row>
    <row r="843" spans="1:12">
      <c r="A843" s="87">
        <v>833</v>
      </c>
      <c r="B843" s="87" t="s">
        <v>854</v>
      </c>
      <c r="G843" s="87">
        <v>55</v>
      </c>
      <c r="H843" s="87">
        <v>8</v>
      </c>
      <c r="I843" s="87">
        <v>17</v>
      </c>
      <c r="J843" s="87">
        <v>15</v>
      </c>
      <c r="K843" s="87">
        <v>15</v>
      </c>
      <c r="L843" s="87">
        <v>0</v>
      </c>
    </row>
    <row r="844" spans="1:12">
      <c r="A844" s="87">
        <v>833</v>
      </c>
      <c r="B844" s="87" t="s">
        <v>855</v>
      </c>
      <c r="G844" s="87">
        <v>55</v>
      </c>
      <c r="H844" s="87">
        <v>9</v>
      </c>
      <c r="I844" s="87">
        <v>16</v>
      </c>
      <c r="J844" s="87">
        <v>15</v>
      </c>
      <c r="K844" s="87">
        <v>15</v>
      </c>
      <c r="L844" s="87">
        <v>0</v>
      </c>
    </row>
    <row r="845" spans="1:12">
      <c r="A845" s="87">
        <v>833</v>
      </c>
      <c r="B845" s="87" t="s">
        <v>856</v>
      </c>
      <c r="G845" s="87">
        <v>55</v>
      </c>
      <c r="H845" s="87">
        <v>9</v>
      </c>
      <c r="I845" s="87">
        <v>16</v>
      </c>
      <c r="J845" s="87">
        <v>15</v>
      </c>
      <c r="K845" s="87">
        <v>15</v>
      </c>
      <c r="L845" s="87">
        <v>0</v>
      </c>
    </row>
    <row r="846" spans="1:12">
      <c r="A846" s="87">
        <v>833</v>
      </c>
      <c r="B846" s="87" t="s">
        <v>857</v>
      </c>
      <c r="G846" s="87">
        <v>55</v>
      </c>
      <c r="H846" s="87">
        <v>9</v>
      </c>
      <c r="I846" s="87">
        <v>16</v>
      </c>
      <c r="J846" s="87">
        <v>15</v>
      </c>
      <c r="K846" s="87">
        <v>15</v>
      </c>
      <c r="L846" s="87">
        <v>0</v>
      </c>
    </row>
    <row r="847" spans="1:12">
      <c r="A847" s="87">
        <v>833</v>
      </c>
      <c r="B847" s="87" t="s">
        <v>858</v>
      </c>
      <c r="G847" s="87">
        <v>55</v>
      </c>
      <c r="H847" s="87">
        <v>10</v>
      </c>
      <c r="I847" s="87">
        <v>15</v>
      </c>
      <c r="J847" s="87">
        <v>15</v>
      </c>
      <c r="K847" s="87">
        <v>15</v>
      </c>
      <c r="L847" s="87">
        <v>0</v>
      </c>
    </row>
    <row r="848" spans="1:12">
      <c r="A848" s="87">
        <v>833</v>
      </c>
      <c r="B848" s="87" t="s">
        <v>859</v>
      </c>
      <c r="G848" s="87">
        <v>55</v>
      </c>
      <c r="H848" s="87">
        <v>8</v>
      </c>
      <c r="I848" s="87">
        <v>17</v>
      </c>
      <c r="J848" s="87">
        <v>15</v>
      </c>
      <c r="K848" s="87">
        <v>15</v>
      </c>
      <c r="L848" s="87">
        <v>0</v>
      </c>
    </row>
    <row r="849" spans="1:12">
      <c r="A849" s="87">
        <v>833</v>
      </c>
      <c r="B849" s="87" t="s">
        <v>860</v>
      </c>
      <c r="G849" s="87">
        <v>55</v>
      </c>
      <c r="H849" s="87">
        <v>8</v>
      </c>
      <c r="I849" s="87">
        <v>17</v>
      </c>
      <c r="J849" s="87">
        <v>15</v>
      </c>
      <c r="K849" s="87">
        <v>15</v>
      </c>
      <c r="L849" s="87">
        <v>0</v>
      </c>
    </row>
    <row r="850" spans="1:12">
      <c r="A850" s="87">
        <v>833</v>
      </c>
      <c r="B850" s="87" t="s">
        <v>861</v>
      </c>
      <c r="G850" s="87">
        <v>55</v>
      </c>
      <c r="H850" s="87">
        <v>10</v>
      </c>
      <c r="I850" s="87">
        <v>15</v>
      </c>
      <c r="J850" s="87">
        <v>15</v>
      </c>
      <c r="K850" s="87">
        <v>15</v>
      </c>
      <c r="L850" s="87">
        <v>0</v>
      </c>
    </row>
    <row r="851" spans="1:12">
      <c r="A851" s="87">
        <v>833</v>
      </c>
      <c r="B851" s="87" t="s">
        <v>862</v>
      </c>
      <c r="G851" s="87">
        <v>55</v>
      </c>
      <c r="H851" s="87">
        <v>8</v>
      </c>
      <c r="I851" s="87">
        <v>17</v>
      </c>
      <c r="J851" s="87">
        <v>15</v>
      </c>
      <c r="K851" s="87">
        <v>15</v>
      </c>
      <c r="L851" s="87">
        <v>0</v>
      </c>
    </row>
    <row r="852" spans="1:12">
      <c r="A852" s="87">
        <v>833</v>
      </c>
      <c r="B852" s="87" t="s">
        <v>863</v>
      </c>
      <c r="G852" s="87">
        <v>55</v>
      </c>
      <c r="H852" s="87">
        <v>8</v>
      </c>
      <c r="I852" s="87">
        <v>17</v>
      </c>
      <c r="J852" s="87">
        <v>15</v>
      </c>
      <c r="K852" s="87">
        <v>15</v>
      </c>
      <c r="L852" s="87">
        <v>0</v>
      </c>
    </row>
    <row r="853" spans="1:12">
      <c r="A853" s="87">
        <v>833</v>
      </c>
      <c r="B853" s="87" t="s">
        <v>864</v>
      </c>
      <c r="G853" s="87">
        <v>55</v>
      </c>
      <c r="H853" s="87">
        <v>10</v>
      </c>
      <c r="I853" s="87">
        <v>18</v>
      </c>
      <c r="J853" s="87">
        <v>15</v>
      </c>
      <c r="K853" s="87">
        <v>12</v>
      </c>
      <c r="L853" s="87">
        <v>0</v>
      </c>
    </row>
    <row r="854" spans="1:12">
      <c r="A854" s="87">
        <v>833</v>
      </c>
      <c r="B854" s="87" t="s">
        <v>865</v>
      </c>
      <c r="G854" s="87">
        <v>55</v>
      </c>
      <c r="H854" s="87">
        <v>10</v>
      </c>
      <c r="I854" s="87">
        <v>15</v>
      </c>
      <c r="J854" s="87">
        <v>15</v>
      </c>
      <c r="K854" s="87">
        <v>15</v>
      </c>
      <c r="L854" s="87">
        <v>0</v>
      </c>
    </row>
    <row r="855" spans="1:12">
      <c r="A855" s="87">
        <v>833</v>
      </c>
      <c r="B855" s="87" t="s">
        <v>866</v>
      </c>
      <c r="G855" s="87">
        <v>55</v>
      </c>
      <c r="H855" s="87">
        <v>9</v>
      </c>
      <c r="I855" s="87">
        <v>16</v>
      </c>
      <c r="J855" s="87">
        <v>15</v>
      </c>
      <c r="K855" s="87">
        <v>15</v>
      </c>
      <c r="L855" s="87">
        <v>0</v>
      </c>
    </row>
    <row r="856" spans="1:12">
      <c r="A856" s="87">
        <v>833</v>
      </c>
      <c r="B856" s="87" t="s">
        <v>867</v>
      </c>
      <c r="G856" s="87">
        <v>55</v>
      </c>
      <c r="H856" s="87">
        <v>8</v>
      </c>
      <c r="I856" s="87">
        <v>17</v>
      </c>
      <c r="J856" s="87">
        <v>15</v>
      </c>
      <c r="K856" s="87">
        <v>15</v>
      </c>
      <c r="L856" s="87">
        <v>0</v>
      </c>
    </row>
    <row r="857" spans="1:12">
      <c r="A857" s="87">
        <v>833</v>
      </c>
      <c r="B857" s="87" t="s">
        <v>868</v>
      </c>
      <c r="G857" s="87">
        <v>55</v>
      </c>
      <c r="H857" s="87">
        <v>9</v>
      </c>
      <c r="I857" s="87">
        <v>16</v>
      </c>
      <c r="J857" s="87">
        <v>15</v>
      </c>
      <c r="K857" s="87">
        <v>15</v>
      </c>
      <c r="L857" s="87">
        <v>0</v>
      </c>
    </row>
    <row r="858" spans="1:12">
      <c r="A858" s="87">
        <v>833</v>
      </c>
      <c r="B858" s="87" t="s">
        <v>869</v>
      </c>
      <c r="G858" s="87">
        <v>55</v>
      </c>
      <c r="H858" s="87">
        <v>9</v>
      </c>
      <c r="I858" s="87">
        <v>16</v>
      </c>
      <c r="J858" s="87">
        <v>15</v>
      </c>
      <c r="K858" s="87">
        <v>15</v>
      </c>
      <c r="L858" s="87">
        <v>0</v>
      </c>
    </row>
    <row r="859" spans="1:12">
      <c r="A859" s="87">
        <v>833</v>
      </c>
      <c r="B859" s="87" t="s">
        <v>870</v>
      </c>
      <c r="G859" s="87">
        <v>55</v>
      </c>
      <c r="H859" s="87">
        <v>5</v>
      </c>
      <c r="I859" s="87">
        <v>20</v>
      </c>
      <c r="J859" s="87">
        <v>15</v>
      </c>
      <c r="K859" s="87">
        <v>15</v>
      </c>
      <c r="L859" s="87">
        <v>0</v>
      </c>
    </row>
    <row r="860" spans="1:12">
      <c r="A860" s="87">
        <v>833</v>
      </c>
      <c r="B860" s="87" t="s">
        <v>871</v>
      </c>
      <c r="G860" s="87">
        <v>55</v>
      </c>
      <c r="H860" s="87">
        <v>10</v>
      </c>
      <c r="I860" s="87">
        <v>15</v>
      </c>
      <c r="J860" s="87">
        <v>15</v>
      </c>
      <c r="K860" s="87">
        <v>15</v>
      </c>
      <c r="L860" s="87">
        <v>0</v>
      </c>
    </row>
    <row r="861" spans="1:12">
      <c r="A861" s="87">
        <v>833</v>
      </c>
      <c r="B861" s="87" t="s">
        <v>872</v>
      </c>
      <c r="G861" s="87">
        <v>55</v>
      </c>
      <c r="H861" s="87">
        <v>8</v>
      </c>
      <c r="I861" s="87">
        <v>17</v>
      </c>
      <c r="J861" s="87">
        <v>15</v>
      </c>
      <c r="K861" s="87">
        <v>15</v>
      </c>
      <c r="L861" s="87">
        <v>0</v>
      </c>
    </row>
    <row r="862" spans="1:12">
      <c r="A862" s="87">
        <v>833</v>
      </c>
      <c r="B862" s="87" t="s">
        <v>873</v>
      </c>
      <c r="G862" s="87">
        <v>55</v>
      </c>
      <c r="H862" s="87">
        <v>6</v>
      </c>
      <c r="I862" s="87">
        <v>19</v>
      </c>
      <c r="J862" s="87">
        <v>15</v>
      </c>
      <c r="K862" s="87">
        <v>15</v>
      </c>
      <c r="L862" s="87">
        <v>0</v>
      </c>
    </row>
    <row r="863" spans="1:12">
      <c r="A863" s="87">
        <v>833</v>
      </c>
      <c r="B863" s="87" t="s">
        <v>874</v>
      </c>
      <c r="G863" s="87">
        <v>55</v>
      </c>
      <c r="H863" s="87">
        <v>7</v>
      </c>
      <c r="I863" s="87">
        <v>18</v>
      </c>
      <c r="J863" s="87">
        <v>15</v>
      </c>
      <c r="K863" s="87">
        <v>15</v>
      </c>
      <c r="L863" s="87">
        <v>0</v>
      </c>
    </row>
    <row r="864" spans="1:12">
      <c r="A864" s="87">
        <v>833</v>
      </c>
      <c r="B864" s="87" t="s">
        <v>875</v>
      </c>
      <c r="G864" s="87">
        <v>55</v>
      </c>
      <c r="H864" s="87">
        <v>8</v>
      </c>
      <c r="I864" s="87">
        <v>17</v>
      </c>
      <c r="J864" s="87">
        <v>15</v>
      </c>
      <c r="K864" s="87">
        <v>15</v>
      </c>
      <c r="L864" s="87">
        <v>0</v>
      </c>
    </row>
    <row r="865" spans="1:12">
      <c r="A865" s="87">
        <v>833</v>
      </c>
      <c r="B865" s="87" t="s">
        <v>876</v>
      </c>
      <c r="G865" s="87">
        <v>55</v>
      </c>
      <c r="H865" s="87">
        <v>9</v>
      </c>
      <c r="I865" s="87">
        <v>16</v>
      </c>
      <c r="J865" s="87">
        <v>15</v>
      </c>
      <c r="K865" s="87">
        <v>15</v>
      </c>
      <c r="L865" s="87">
        <v>0</v>
      </c>
    </row>
    <row r="866" spans="1:12">
      <c r="A866" s="87">
        <v>833</v>
      </c>
      <c r="B866" s="87" t="s">
        <v>877</v>
      </c>
      <c r="G866" s="87">
        <v>55</v>
      </c>
      <c r="H866" s="87">
        <v>9</v>
      </c>
      <c r="I866" s="87">
        <v>16</v>
      </c>
      <c r="J866" s="87">
        <v>15</v>
      </c>
      <c r="K866" s="87">
        <v>15</v>
      </c>
      <c r="L866" s="87">
        <v>0</v>
      </c>
    </row>
    <row r="867" spans="1:12">
      <c r="A867" s="87">
        <v>833</v>
      </c>
      <c r="B867" s="87" t="s">
        <v>878</v>
      </c>
      <c r="G867" s="87">
        <v>55</v>
      </c>
      <c r="H867" s="87">
        <v>9</v>
      </c>
      <c r="I867" s="87">
        <v>16</v>
      </c>
      <c r="J867" s="87">
        <v>15</v>
      </c>
      <c r="K867" s="87">
        <v>15</v>
      </c>
      <c r="L867" s="87">
        <v>0</v>
      </c>
    </row>
    <row r="868" spans="1:12">
      <c r="A868" s="87">
        <v>833</v>
      </c>
      <c r="B868" s="87" t="s">
        <v>879</v>
      </c>
      <c r="G868" s="87">
        <v>55</v>
      </c>
      <c r="H868" s="87">
        <v>7</v>
      </c>
      <c r="I868" s="87">
        <v>18</v>
      </c>
      <c r="J868" s="87">
        <v>15</v>
      </c>
      <c r="K868" s="87">
        <v>15</v>
      </c>
      <c r="L868" s="87">
        <v>0</v>
      </c>
    </row>
    <row r="869" spans="1:12">
      <c r="A869" s="87">
        <v>833</v>
      </c>
      <c r="B869" s="87" t="s">
        <v>880</v>
      </c>
      <c r="G869" s="87">
        <v>55</v>
      </c>
      <c r="H869" s="87">
        <v>8</v>
      </c>
      <c r="I869" s="87">
        <v>17</v>
      </c>
      <c r="J869" s="87">
        <v>15</v>
      </c>
      <c r="K869" s="87">
        <v>15</v>
      </c>
      <c r="L869" s="87">
        <v>0</v>
      </c>
    </row>
    <row r="870" spans="1:12">
      <c r="A870" s="87">
        <v>833</v>
      </c>
      <c r="B870" s="87" t="s">
        <v>881</v>
      </c>
      <c r="G870" s="87">
        <v>55</v>
      </c>
      <c r="H870" s="87">
        <v>8</v>
      </c>
      <c r="I870" s="87">
        <v>17</v>
      </c>
      <c r="J870" s="87">
        <v>15</v>
      </c>
      <c r="K870" s="87">
        <v>15</v>
      </c>
      <c r="L870" s="87">
        <v>0</v>
      </c>
    </row>
    <row r="871" spans="1:12">
      <c r="A871" s="87">
        <v>833</v>
      </c>
      <c r="B871" s="87" t="s">
        <v>882</v>
      </c>
      <c r="G871" s="87">
        <v>55</v>
      </c>
      <c r="H871" s="87">
        <v>9</v>
      </c>
      <c r="I871" s="87">
        <v>16</v>
      </c>
      <c r="J871" s="87">
        <v>15</v>
      </c>
      <c r="K871" s="87">
        <v>15</v>
      </c>
      <c r="L871" s="87">
        <v>0</v>
      </c>
    </row>
    <row r="872" spans="1:12">
      <c r="A872" s="87">
        <v>833</v>
      </c>
      <c r="B872" s="87" t="s">
        <v>883</v>
      </c>
      <c r="G872" s="87">
        <v>55</v>
      </c>
      <c r="H872" s="87">
        <v>9</v>
      </c>
      <c r="I872" s="87">
        <v>16</v>
      </c>
      <c r="J872" s="87">
        <v>15</v>
      </c>
      <c r="K872" s="87">
        <v>15</v>
      </c>
      <c r="L872" s="87">
        <v>0</v>
      </c>
    </row>
    <row r="873" spans="1:12">
      <c r="A873" s="87">
        <v>833</v>
      </c>
      <c r="B873" s="87" t="s">
        <v>884</v>
      </c>
      <c r="G873" s="87">
        <v>55</v>
      </c>
      <c r="H873" s="87">
        <v>7</v>
      </c>
      <c r="I873" s="87">
        <v>18</v>
      </c>
      <c r="J873" s="87">
        <v>15</v>
      </c>
      <c r="K873" s="87">
        <v>15</v>
      </c>
      <c r="L873" s="87">
        <v>0</v>
      </c>
    </row>
    <row r="874" spans="1:12">
      <c r="A874" s="87">
        <v>833</v>
      </c>
      <c r="B874" s="87" t="s">
        <v>885</v>
      </c>
      <c r="G874" s="87">
        <v>55</v>
      </c>
      <c r="H874" s="87">
        <v>8</v>
      </c>
      <c r="I874" s="87">
        <v>17</v>
      </c>
      <c r="J874" s="87">
        <v>15</v>
      </c>
      <c r="K874" s="87">
        <v>15</v>
      </c>
      <c r="L874" s="87">
        <v>0</v>
      </c>
    </row>
    <row r="875" spans="1:12">
      <c r="A875" s="87">
        <v>833</v>
      </c>
      <c r="B875" s="87" t="s">
        <v>886</v>
      </c>
      <c r="G875" s="87">
        <v>55</v>
      </c>
      <c r="H875" s="87">
        <v>8</v>
      </c>
      <c r="I875" s="87">
        <v>17</v>
      </c>
      <c r="J875" s="87">
        <v>15</v>
      </c>
      <c r="K875" s="87">
        <v>15</v>
      </c>
      <c r="L875" s="87">
        <v>0</v>
      </c>
    </row>
    <row r="876" spans="1:12">
      <c r="A876" s="87">
        <v>875</v>
      </c>
      <c r="B876" s="87" t="s">
        <v>887</v>
      </c>
      <c r="G876" s="87">
        <v>54</v>
      </c>
      <c r="H876" s="87">
        <v>9</v>
      </c>
      <c r="I876" s="87">
        <v>15</v>
      </c>
      <c r="J876" s="87">
        <v>15</v>
      </c>
      <c r="K876" s="87">
        <v>15</v>
      </c>
      <c r="L876" s="87">
        <v>0</v>
      </c>
    </row>
    <row r="877" spans="1:12">
      <c r="A877" s="87">
        <v>875</v>
      </c>
      <c r="B877" s="87" t="s">
        <v>888</v>
      </c>
      <c r="G877" s="87">
        <v>54</v>
      </c>
      <c r="H877" s="87">
        <v>9</v>
      </c>
      <c r="I877" s="87">
        <v>15</v>
      </c>
      <c r="J877" s="87">
        <v>15</v>
      </c>
      <c r="K877" s="87">
        <v>15</v>
      </c>
      <c r="L877" s="87">
        <v>0</v>
      </c>
    </row>
    <row r="878" spans="1:12">
      <c r="A878" s="87">
        <v>875</v>
      </c>
      <c r="B878" s="87" t="s">
        <v>889</v>
      </c>
      <c r="G878" s="87">
        <v>54</v>
      </c>
      <c r="H878" s="87">
        <v>9</v>
      </c>
      <c r="I878" s="87">
        <v>15</v>
      </c>
      <c r="J878" s="87">
        <v>15</v>
      </c>
      <c r="K878" s="87">
        <v>15</v>
      </c>
      <c r="L878" s="87">
        <v>0</v>
      </c>
    </row>
    <row r="879" spans="1:12">
      <c r="A879" s="87">
        <v>875</v>
      </c>
      <c r="B879" s="87" t="s">
        <v>890</v>
      </c>
      <c r="G879" s="87">
        <v>54</v>
      </c>
      <c r="H879" s="87">
        <v>8</v>
      </c>
      <c r="I879" s="87">
        <v>16</v>
      </c>
      <c r="J879" s="87">
        <v>15</v>
      </c>
      <c r="K879" s="87">
        <v>15</v>
      </c>
      <c r="L879" s="87">
        <v>0</v>
      </c>
    </row>
    <row r="880" spans="1:12">
      <c r="A880" s="87">
        <v>875</v>
      </c>
      <c r="B880" s="87" t="s">
        <v>891</v>
      </c>
      <c r="G880" s="87">
        <v>54</v>
      </c>
      <c r="H880" s="87">
        <v>6</v>
      </c>
      <c r="I880" s="87">
        <v>18</v>
      </c>
      <c r="J880" s="87">
        <v>15</v>
      </c>
      <c r="K880" s="87">
        <v>15</v>
      </c>
      <c r="L880" s="87">
        <v>0</v>
      </c>
    </row>
    <row r="881" spans="1:12">
      <c r="A881" s="87">
        <v>875</v>
      </c>
      <c r="B881" s="87" t="s">
        <v>892</v>
      </c>
      <c r="G881" s="87">
        <v>54</v>
      </c>
      <c r="H881" s="87">
        <v>9</v>
      </c>
      <c r="I881" s="87">
        <v>15</v>
      </c>
      <c r="J881" s="87">
        <v>15</v>
      </c>
      <c r="K881" s="87">
        <v>15</v>
      </c>
      <c r="L881" s="87">
        <v>0</v>
      </c>
    </row>
    <row r="882" spans="1:12">
      <c r="A882" s="87">
        <v>875</v>
      </c>
      <c r="B882" s="87" t="s">
        <v>893</v>
      </c>
      <c r="G882" s="87">
        <v>54</v>
      </c>
      <c r="H882" s="87">
        <v>9</v>
      </c>
      <c r="I882" s="87">
        <v>17</v>
      </c>
      <c r="J882" s="87">
        <v>13</v>
      </c>
      <c r="K882" s="87">
        <v>15</v>
      </c>
      <c r="L882" s="87">
        <v>0</v>
      </c>
    </row>
    <row r="883" spans="1:12">
      <c r="A883" s="87">
        <v>875</v>
      </c>
      <c r="B883" s="87" t="s">
        <v>894</v>
      </c>
      <c r="G883" s="87">
        <v>54</v>
      </c>
      <c r="H883" s="87">
        <v>10</v>
      </c>
      <c r="I883" s="87">
        <v>14</v>
      </c>
      <c r="J883" s="87">
        <v>15</v>
      </c>
      <c r="K883" s="87">
        <v>15</v>
      </c>
      <c r="L883" s="87">
        <v>0</v>
      </c>
    </row>
    <row r="884" spans="1:12">
      <c r="A884" s="87">
        <v>875</v>
      </c>
      <c r="B884" s="87" t="s">
        <v>895</v>
      </c>
      <c r="G884" s="87">
        <v>54</v>
      </c>
      <c r="H884" s="87">
        <v>7</v>
      </c>
      <c r="I884" s="87">
        <v>17</v>
      </c>
      <c r="J884" s="87">
        <v>15</v>
      </c>
      <c r="K884" s="87">
        <v>15</v>
      </c>
      <c r="L884" s="87">
        <v>0</v>
      </c>
    </row>
    <row r="885" spans="1:12">
      <c r="A885" s="87">
        <v>875</v>
      </c>
      <c r="B885" s="87" t="s">
        <v>896</v>
      </c>
      <c r="G885" s="87">
        <v>54</v>
      </c>
      <c r="H885" s="87">
        <v>9</v>
      </c>
      <c r="I885" s="87">
        <v>15</v>
      </c>
      <c r="J885" s="87">
        <v>15</v>
      </c>
      <c r="K885" s="87">
        <v>15</v>
      </c>
      <c r="L885" s="87">
        <v>0</v>
      </c>
    </row>
    <row r="886" spans="1:12">
      <c r="A886" s="87">
        <v>875</v>
      </c>
      <c r="B886" s="87" t="s">
        <v>897</v>
      </c>
      <c r="G886" s="87">
        <v>54</v>
      </c>
      <c r="H886" s="87">
        <v>9</v>
      </c>
      <c r="I886" s="87">
        <v>15</v>
      </c>
      <c r="J886" s="87">
        <v>15</v>
      </c>
      <c r="K886" s="87">
        <v>15</v>
      </c>
      <c r="L886" s="87">
        <v>0</v>
      </c>
    </row>
    <row r="887" spans="1:12">
      <c r="A887" s="87">
        <v>875</v>
      </c>
      <c r="B887" s="87" t="s">
        <v>898</v>
      </c>
      <c r="G887" s="87">
        <v>54</v>
      </c>
      <c r="H887" s="87">
        <v>10</v>
      </c>
      <c r="I887" s="87">
        <v>14</v>
      </c>
      <c r="J887" s="87">
        <v>15</v>
      </c>
      <c r="K887" s="87">
        <v>15</v>
      </c>
      <c r="L887" s="87">
        <v>0</v>
      </c>
    </row>
    <row r="888" spans="1:12">
      <c r="A888" s="87">
        <v>875</v>
      </c>
      <c r="B888" s="87" t="s">
        <v>899</v>
      </c>
      <c r="G888" s="87">
        <v>54</v>
      </c>
      <c r="H888" s="87">
        <v>9</v>
      </c>
      <c r="I888" s="87">
        <v>15</v>
      </c>
      <c r="J888" s="87">
        <v>15</v>
      </c>
      <c r="K888" s="87">
        <v>15</v>
      </c>
      <c r="L888" s="87">
        <v>0</v>
      </c>
    </row>
    <row r="889" spans="1:12">
      <c r="A889" s="87">
        <v>875</v>
      </c>
      <c r="B889" s="87" t="s">
        <v>900</v>
      </c>
      <c r="G889" s="87">
        <v>54</v>
      </c>
      <c r="H889" s="87">
        <v>7</v>
      </c>
      <c r="I889" s="87">
        <v>17</v>
      </c>
      <c r="J889" s="87">
        <v>15</v>
      </c>
      <c r="K889" s="87">
        <v>15</v>
      </c>
      <c r="L889" s="87">
        <v>0</v>
      </c>
    </row>
    <row r="890" spans="1:12">
      <c r="A890" s="87">
        <v>875</v>
      </c>
      <c r="B890" s="87" t="s">
        <v>901</v>
      </c>
      <c r="G890" s="87">
        <v>54</v>
      </c>
      <c r="H890" s="87">
        <v>9</v>
      </c>
      <c r="I890" s="87">
        <v>15</v>
      </c>
      <c r="J890" s="87">
        <v>15</v>
      </c>
      <c r="K890" s="87">
        <v>15</v>
      </c>
      <c r="L890" s="87">
        <v>0</v>
      </c>
    </row>
    <row r="891" spans="1:12">
      <c r="A891" s="87">
        <v>875</v>
      </c>
      <c r="B891" s="87" t="s">
        <v>902</v>
      </c>
      <c r="G891" s="87">
        <v>54</v>
      </c>
      <c r="H891" s="87">
        <v>8</v>
      </c>
      <c r="I891" s="87">
        <v>16</v>
      </c>
      <c r="J891" s="87">
        <v>15</v>
      </c>
      <c r="K891" s="87">
        <v>15</v>
      </c>
      <c r="L891" s="87">
        <v>0</v>
      </c>
    </row>
    <row r="892" spans="1:12">
      <c r="A892" s="87">
        <v>875</v>
      </c>
      <c r="B892" s="87" t="s">
        <v>903</v>
      </c>
      <c r="G892" s="87">
        <v>54</v>
      </c>
      <c r="H892" s="87">
        <v>7</v>
      </c>
      <c r="I892" s="87">
        <v>17</v>
      </c>
      <c r="J892" s="87">
        <v>15</v>
      </c>
      <c r="K892" s="87">
        <v>15</v>
      </c>
      <c r="L892" s="87">
        <v>0</v>
      </c>
    </row>
    <row r="893" spans="1:12">
      <c r="A893" s="87">
        <v>875</v>
      </c>
      <c r="B893" s="87" t="s">
        <v>904</v>
      </c>
      <c r="G893" s="87">
        <v>54</v>
      </c>
      <c r="H893" s="87">
        <v>9</v>
      </c>
      <c r="I893" s="87">
        <v>15</v>
      </c>
      <c r="J893" s="87">
        <v>15</v>
      </c>
      <c r="K893" s="87">
        <v>15</v>
      </c>
      <c r="L893" s="87">
        <v>0</v>
      </c>
    </row>
    <row r="894" spans="1:12">
      <c r="A894" s="87">
        <v>875</v>
      </c>
      <c r="B894" s="87" t="s">
        <v>905</v>
      </c>
      <c r="G894" s="87">
        <v>54</v>
      </c>
      <c r="H894" s="87">
        <v>10</v>
      </c>
      <c r="I894" s="87">
        <v>14</v>
      </c>
      <c r="J894" s="87">
        <v>15</v>
      </c>
      <c r="K894" s="87">
        <v>15</v>
      </c>
      <c r="L894" s="87">
        <v>0</v>
      </c>
    </row>
    <row r="895" spans="1:12">
      <c r="A895" s="87">
        <v>875</v>
      </c>
      <c r="B895" s="87" t="s">
        <v>906</v>
      </c>
      <c r="G895" s="87">
        <v>54</v>
      </c>
      <c r="H895" s="87">
        <v>8</v>
      </c>
      <c r="I895" s="87">
        <v>16</v>
      </c>
      <c r="J895" s="87">
        <v>15</v>
      </c>
      <c r="K895" s="87">
        <v>15</v>
      </c>
      <c r="L895" s="87">
        <v>0</v>
      </c>
    </row>
    <row r="896" spans="1:12">
      <c r="A896" s="87">
        <v>875</v>
      </c>
      <c r="B896" s="87" t="s">
        <v>907</v>
      </c>
      <c r="G896" s="87">
        <v>54</v>
      </c>
      <c r="H896" s="87">
        <v>7</v>
      </c>
      <c r="I896" s="87">
        <v>17</v>
      </c>
      <c r="J896" s="87">
        <v>15</v>
      </c>
      <c r="K896" s="87">
        <v>15</v>
      </c>
      <c r="L896" s="87">
        <v>0</v>
      </c>
    </row>
    <row r="897" spans="1:12">
      <c r="A897" s="87">
        <v>875</v>
      </c>
      <c r="B897" s="87" t="s">
        <v>908</v>
      </c>
      <c r="G897" s="87">
        <v>54</v>
      </c>
      <c r="H897" s="87">
        <v>7</v>
      </c>
      <c r="I897" s="87">
        <v>17</v>
      </c>
      <c r="J897" s="87">
        <v>15</v>
      </c>
      <c r="K897" s="87">
        <v>15</v>
      </c>
      <c r="L897" s="87">
        <v>0</v>
      </c>
    </row>
    <row r="898" spans="1:12">
      <c r="A898" s="87">
        <v>875</v>
      </c>
      <c r="B898" s="87" t="s">
        <v>909</v>
      </c>
      <c r="G898" s="87">
        <v>54</v>
      </c>
      <c r="H898" s="87">
        <v>7</v>
      </c>
      <c r="I898" s="87">
        <v>17</v>
      </c>
      <c r="J898" s="87">
        <v>15</v>
      </c>
      <c r="K898" s="87">
        <v>15</v>
      </c>
      <c r="L898" s="87">
        <v>0</v>
      </c>
    </row>
    <row r="899" spans="1:12">
      <c r="A899" s="87">
        <v>875</v>
      </c>
      <c r="B899" s="87" t="s">
        <v>910</v>
      </c>
      <c r="G899" s="87">
        <v>54</v>
      </c>
      <c r="H899" s="87">
        <v>6</v>
      </c>
      <c r="I899" s="87">
        <v>18</v>
      </c>
      <c r="J899" s="87">
        <v>15</v>
      </c>
      <c r="K899" s="87">
        <v>15</v>
      </c>
      <c r="L899" s="87">
        <v>0</v>
      </c>
    </row>
    <row r="900" spans="1:12">
      <c r="A900" s="87">
        <v>875</v>
      </c>
      <c r="B900" s="87" t="s">
        <v>911</v>
      </c>
      <c r="G900" s="87">
        <v>54</v>
      </c>
      <c r="H900" s="87">
        <v>9</v>
      </c>
      <c r="I900" s="87">
        <v>15</v>
      </c>
      <c r="J900" s="87">
        <v>15</v>
      </c>
      <c r="K900" s="87">
        <v>15</v>
      </c>
      <c r="L900" s="87">
        <v>0</v>
      </c>
    </row>
    <row r="901" spans="1:12">
      <c r="A901" s="87">
        <v>875</v>
      </c>
      <c r="B901" s="87" t="s">
        <v>912</v>
      </c>
      <c r="G901" s="87">
        <v>54</v>
      </c>
      <c r="H901" s="87">
        <v>7</v>
      </c>
      <c r="I901" s="87">
        <v>19</v>
      </c>
      <c r="J901" s="87">
        <v>13</v>
      </c>
      <c r="K901" s="87">
        <v>15</v>
      </c>
      <c r="L901" s="87">
        <v>0</v>
      </c>
    </row>
    <row r="902" spans="1:12">
      <c r="A902" s="87">
        <v>875</v>
      </c>
      <c r="B902" s="87" t="s">
        <v>913</v>
      </c>
      <c r="G902" s="87">
        <v>54</v>
      </c>
      <c r="H902" s="87">
        <v>9</v>
      </c>
      <c r="I902" s="87">
        <v>15</v>
      </c>
      <c r="J902" s="87">
        <v>15</v>
      </c>
      <c r="K902" s="87">
        <v>15</v>
      </c>
      <c r="L902" s="87">
        <v>0</v>
      </c>
    </row>
    <row r="903" spans="1:12">
      <c r="A903" s="87">
        <v>875</v>
      </c>
      <c r="B903" s="87" t="s">
        <v>914</v>
      </c>
      <c r="G903" s="87">
        <v>54</v>
      </c>
      <c r="H903" s="87">
        <v>10</v>
      </c>
      <c r="I903" s="87">
        <v>17</v>
      </c>
      <c r="J903" s="87">
        <v>0</v>
      </c>
      <c r="K903" s="87">
        <v>15</v>
      </c>
      <c r="L903" s="87">
        <v>12</v>
      </c>
    </row>
    <row r="904" spans="1:12">
      <c r="A904" s="87">
        <v>875</v>
      </c>
      <c r="B904" s="87" t="s">
        <v>915</v>
      </c>
      <c r="G904" s="87">
        <v>54</v>
      </c>
      <c r="H904" s="87">
        <v>8</v>
      </c>
      <c r="I904" s="87">
        <v>16</v>
      </c>
      <c r="J904" s="87">
        <v>15</v>
      </c>
      <c r="K904" s="87">
        <v>15</v>
      </c>
      <c r="L904" s="87">
        <v>0</v>
      </c>
    </row>
    <row r="905" spans="1:12">
      <c r="A905" s="87">
        <v>875</v>
      </c>
      <c r="B905" s="87" t="s">
        <v>916</v>
      </c>
      <c r="G905" s="87">
        <v>54</v>
      </c>
      <c r="H905" s="87">
        <v>10</v>
      </c>
      <c r="I905" s="87">
        <v>14</v>
      </c>
      <c r="J905" s="87">
        <v>15</v>
      </c>
      <c r="K905" s="87">
        <v>15</v>
      </c>
      <c r="L905" s="87">
        <v>0</v>
      </c>
    </row>
    <row r="906" spans="1:12">
      <c r="A906" s="87">
        <v>905</v>
      </c>
      <c r="B906" s="87" t="s">
        <v>917</v>
      </c>
      <c r="G906" s="87">
        <v>53</v>
      </c>
      <c r="H906" s="87">
        <v>9</v>
      </c>
      <c r="I906" s="87">
        <v>20</v>
      </c>
      <c r="J906" s="87">
        <v>9</v>
      </c>
      <c r="K906" s="87">
        <v>15</v>
      </c>
      <c r="L906" s="87">
        <v>0</v>
      </c>
    </row>
    <row r="907" spans="1:12">
      <c r="A907" s="87">
        <v>905</v>
      </c>
      <c r="B907" s="87" t="s">
        <v>918</v>
      </c>
      <c r="G907" s="87">
        <v>53</v>
      </c>
      <c r="H907" s="87">
        <v>10</v>
      </c>
      <c r="I907" s="87">
        <v>13</v>
      </c>
      <c r="J907" s="87">
        <v>15</v>
      </c>
      <c r="K907" s="87">
        <v>15</v>
      </c>
      <c r="L907" s="87">
        <v>0</v>
      </c>
    </row>
    <row r="908" spans="1:12">
      <c r="A908" s="87">
        <v>905</v>
      </c>
      <c r="B908" s="87" t="s">
        <v>919</v>
      </c>
      <c r="G908" s="87">
        <v>53</v>
      </c>
      <c r="H908" s="87">
        <v>6</v>
      </c>
      <c r="I908" s="87">
        <v>17</v>
      </c>
      <c r="J908" s="87">
        <v>15</v>
      </c>
      <c r="K908" s="87">
        <v>15</v>
      </c>
      <c r="L908" s="87">
        <v>0</v>
      </c>
    </row>
    <row r="909" spans="1:12">
      <c r="A909" s="87">
        <v>905</v>
      </c>
      <c r="B909" s="87" t="s">
        <v>920</v>
      </c>
      <c r="G909" s="87">
        <v>53</v>
      </c>
      <c r="H909" s="87">
        <v>10</v>
      </c>
      <c r="I909" s="87">
        <v>13</v>
      </c>
      <c r="J909" s="87">
        <v>15</v>
      </c>
      <c r="K909" s="87">
        <v>15</v>
      </c>
      <c r="L909" s="87">
        <v>0</v>
      </c>
    </row>
    <row r="910" spans="1:12">
      <c r="A910" s="87">
        <v>905</v>
      </c>
      <c r="B910" s="87" t="s">
        <v>921</v>
      </c>
      <c r="G910" s="87">
        <v>53</v>
      </c>
      <c r="H910" s="87">
        <v>8</v>
      </c>
      <c r="I910" s="87">
        <v>18</v>
      </c>
      <c r="J910" s="87">
        <v>12</v>
      </c>
      <c r="K910" s="87">
        <v>15</v>
      </c>
      <c r="L910" s="87">
        <v>0</v>
      </c>
    </row>
    <row r="911" spans="1:12">
      <c r="A911" s="87">
        <v>905</v>
      </c>
      <c r="B911" s="87" t="s">
        <v>922</v>
      </c>
      <c r="G911" s="87">
        <v>53</v>
      </c>
      <c r="H911" s="87">
        <v>9</v>
      </c>
      <c r="I911" s="87">
        <v>14</v>
      </c>
      <c r="J911" s="87">
        <v>15</v>
      </c>
      <c r="K911" s="87">
        <v>15</v>
      </c>
      <c r="L911" s="87">
        <v>0</v>
      </c>
    </row>
    <row r="912" spans="1:12">
      <c r="A912" s="87">
        <v>905</v>
      </c>
      <c r="B912" s="87" t="s">
        <v>923</v>
      </c>
      <c r="G912" s="87">
        <v>53</v>
      </c>
      <c r="H912" s="87">
        <v>10</v>
      </c>
      <c r="I912" s="87">
        <v>12</v>
      </c>
      <c r="J912" s="87">
        <v>15</v>
      </c>
      <c r="K912" s="87">
        <v>15</v>
      </c>
      <c r="L912" s="87">
        <v>1</v>
      </c>
    </row>
    <row r="913" spans="1:12">
      <c r="A913" s="87">
        <v>905</v>
      </c>
      <c r="B913" s="87" t="s">
        <v>924</v>
      </c>
      <c r="G913" s="87">
        <v>53</v>
      </c>
      <c r="H913" s="87">
        <v>9</v>
      </c>
      <c r="I913" s="87">
        <v>14</v>
      </c>
      <c r="J913" s="87">
        <v>15</v>
      </c>
      <c r="K913" s="87">
        <v>15</v>
      </c>
      <c r="L913" s="87">
        <v>0</v>
      </c>
    </row>
    <row r="914" spans="1:12">
      <c r="A914" s="87">
        <v>905</v>
      </c>
      <c r="B914" s="87" t="s">
        <v>925</v>
      </c>
      <c r="G914" s="87">
        <v>53</v>
      </c>
      <c r="H914" s="87">
        <v>6</v>
      </c>
      <c r="I914" s="87">
        <v>17</v>
      </c>
      <c r="J914" s="87">
        <v>15</v>
      </c>
      <c r="K914" s="87">
        <v>15</v>
      </c>
      <c r="L914" s="87">
        <v>0</v>
      </c>
    </row>
    <row r="915" spans="1:12">
      <c r="A915" s="87">
        <v>905</v>
      </c>
      <c r="B915" s="87" t="s">
        <v>926</v>
      </c>
      <c r="G915" s="87">
        <v>53</v>
      </c>
      <c r="H915" s="87">
        <v>7</v>
      </c>
      <c r="I915" s="87">
        <v>16</v>
      </c>
      <c r="J915" s="87">
        <v>15</v>
      </c>
      <c r="K915" s="87">
        <v>15</v>
      </c>
      <c r="L915" s="87">
        <v>0</v>
      </c>
    </row>
    <row r="916" spans="1:12">
      <c r="A916" s="87">
        <v>905</v>
      </c>
      <c r="B916" s="87" t="s">
        <v>927</v>
      </c>
      <c r="G916" s="87">
        <v>53</v>
      </c>
      <c r="H916" s="87">
        <v>9</v>
      </c>
      <c r="I916" s="87">
        <v>14</v>
      </c>
      <c r="J916" s="87">
        <v>15</v>
      </c>
      <c r="K916" s="87">
        <v>15</v>
      </c>
      <c r="L916" s="87">
        <v>0</v>
      </c>
    </row>
    <row r="917" spans="1:12">
      <c r="A917" s="87">
        <v>905</v>
      </c>
      <c r="B917" s="87" t="s">
        <v>928</v>
      </c>
      <c r="G917" s="87">
        <v>53</v>
      </c>
      <c r="H917" s="87">
        <v>7</v>
      </c>
      <c r="I917" s="87">
        <v>16</v>
      </c>
      <c r="J917" s="87">
        <v>15</v>
      </c>
      <c r="K917" s="87">
        <v>15</v>
      </c>
      <c r="L917" s="87">
        <v>0</v>
      </c>
    </row>
    <row r="918" spans="1:12">
      <c r="A918" s="87">
        <v>905</v>
      </c>
      <c r="B918" s="87" t="s">
        <v>929</v>
      </c>
      <c r="G918" s="87">
        <v>53</v>
      </c>
      <c r="H918" s="87">
        <v>10</v>
      </c>
      <c r="I918" s="87">
        <v>15</v>
      </c>
      <c r="J918" s="87">
        <v>13</v>
      </c>
      <c r="K918" s="87">
        <v>15</v>
      </c>
      <c r="L918" s="87">
        <v>0</v>
      </c>
    </row>
    <row r="919" spans="1:12">
      <c r="A919" s="87">
        <v>918</v>
      </c>
      <c r="B919" s="87" t="s">
        <v>930</v>
      </c>
      <c r="G919" s="87">
        <v>52</v>
      </c>
      <c r="H919" s="87">
        <v>5</v>
      </c>
      <c r="I919" s="87">
        <v>17</v>
      </c>
      <c r="J919" s="87">
        <v>15</v>
      </c>
      <c r="K919" s="87">
        <v>15</v>
      </c>
      <c r="L919" s="87">
        <v>0</v>
      </c>
    </row>
    <row r="920" spans="1:12">
      <c r="A920" s="87">
        <v>918</v>
      </c>
      <c r="B920" s="87" t="s">
        <v>931</v>
      </c>
      <c r="G920" s="87">
        <v>52</v>
      </c>
      <c r="H920" s="87">
        <v>8</v>
      </c>
      <c r="I920" s="87">
        <v>14</v>
      </c>
      <c r="J920" s="87">
        <v>15</v>
      </c>
      <c r="K920" s="87">
        <v>15</v>
      </c>
      <c r="L920" s="87">
        <v>0</v>
      </c>
    </row>
    <row r="921" spans="1:12">
      <c r="A921" s="87">
        <v>918</v>
      </c>
      <c r="B921" s="87" t="s">
        <v>932</v>
      </c>
      <c r="G921" s="87">
        <v>52</v>
      </c>
      <c r="H921" s="87">
        <v>9</v>
      </c>
      <c r="I921" s="87">
        <v>13</v>
      </c>
      <c r="J921" s="87">
        <v>15</v>
      </c>
      <c r="K921" s="87">
        <v>15</v>
      </c>
      <c r="L921" s="87">
        <v>0</v>
      </c>
    </row>
    <row r="922" spans="1:12">
      <c r="A922" s="87">
        <v>918</v>
      </c>
      <c r="B922" s="87" t="s">
        <v>933</v>
      </c>
      <c r="G922" s="87">
        <v>52</v>
      </c>
      <c r="H922" s="87">
        <v>8</v>
      </c>
      <c r="I922" s="87">
        <v>14</v>
      </c>
      <c r="J922" s="87">
        <v>15</v>
      </c>
      <c r="K922" s="87">
        <v>15</v>
      </c>
      <c r="L922" s="87">
        <v>0</v>
      </c>
    </row>
    <row r="923" spans="1:12">
      <c r="A923" s="87">
        <v>918</v>
      </c>
      <c r="B923" s="87" t="s">
        <v>934</v>
      </c>
      <c r="G923" s="87">
        <v>52</v>
      </c>
      <c r="H923" s="87">
        <v>8</v>
      </c>
      <c r="I923" s="87">
        <v>14</v>
      </c>
      <c r="J923" s="87">
        <v>15</v>
      </c>
      <c r="K923" s="87">
        <v>15</v>
      </c>
      <c r="L923" s="87">
        <v>0</v>
      </c>
    </row>
    <row r="924" spans="1:12">
      <c r="A924" s="87">
        <v>918</v>
      </c>
      <c r="B924" s="87" t="s">
        <v>935</v>
      </c>
      <c r="G924" s="87">
        <v>52</v>
      </c>
      <c r="H924" s="87">
        <v>7</v>
      </c>
      <c r="I924" s="87">
        <v>15</v>
      </c>
      <c r="J924" s="87">
        <v>15</v>
      </c>
      <c r="K924" s="87">
        <v>15</v>
      </c>
      <c r="L924" s="87">
        <v>0</v>
      </c>
    </row>
    <row r="925" spans="1:12">
      <c r="A925" s="87">
        <v>918</v>
      </c>
      <c r="B925" s="87" t="s">
        <v>936</v>
      </c>
      <c r="G925" s="87">
        <v>52</v>
      </c>
      <c r="H925" s="87">
        <v>8</v>
      </c>
      <c r="I925" s="87">
        <v>14</v>
      </c>
      <c r="J925" s="87">
        <v>15</v>
      </c>
      <c r="K925" s="87">
        <v>15</v>
      </c>
      <c r="L925" s="87">
        <v>0</v>
      </c>
    </row>
    <row r="926" spans="1:12">
      <c r="A926" s="87">
        <v>918</v>
      </c>
      <c r="B926" s="87" t="s">
        <v>937</v>
      </c>
      <c r="G926" s="87">
        <v>52</v>
      </c>
      <c r="H926" s="87">
        <v>9</v>
      </c>
      <c r="I926" s="87">
        <v>19</v>
      </c>
      <c r="J926" s="87">
        <v>15</v>
      </c>
      <c r="K926" s="87">
        <v>3</v>
      </c>
      <c r="L926" s="87">
        <v>6</v>
      </c>
    </row>
    <row r="927" spans="1:12">
      <c r="A927" s="87">
        <v>918</v>
      </c>
      <c r="B927" s="87" t="s">
        <v>938</v>
      </c>
      <c r="G927" s="87">
        <v>52</v>
      </c>
      <c r="H927" s="87">
        <v>10</v>
      </c>
      <c r="I927" s="87">
        <v>12</v>
      </c>
      <c r="J927" s="87">
        <v>15</v>
      </c>
      <c r="K927" s="87">
        <v>15</v>
      </c>
      <c r="L927" s="87">
        <v>0</v>
      </c>
    </row>
    <row r="928" spans="1:12">
      <c r="A928" s="87">
        <v>918</v>
      </c>
      <c r="B928" s="87" t="s">
        <v>939</v>
      </c>
      <c r="G928" s="87">
        <v>52</v>
      </c>
      <c r="H928" s="87">
        <v>7</v>
      </c>
      <c r="I928" s="87">
        <v>17</v>
      </c>
      <c r="J928" s="87">
        <v>13</v>
      </c>
      <c r="K928" s="87">
        <v>15</v>
      </c>
      <c r="L928" s="87">
        <v>0</v>
      </c>
    </row>
    <row r="929" spans="1:12">
      <c r="A929" s="87">
        <v>918</v>
      </c>
      <c r="B929" s="87" t="s">
        <v>940</v>
      </c>
      <c r="G929" s="87">
        <v>52</v>
      </c>
      <c r="H929" s="87">
        <v>10</v>
      </c>
      <c r="I929" s="87">
        <v>20</v>
      </c>
      <c r="J929" s="87">
        <v>7</v>
      </c>
      <c r="K929" s="87">
        <v>15</v>
      </c>
      <c r="L929" s="87">
        <v>0</v>
      </c>
    </row>
    <row r="930" spans="1:12">
      <c r="A930" s="87">
        <v>918</v>
      </c>
      <c r="B930" s="87" t="s">
        <v>941</v>
      </c>
      <c r="G930" s="87">
        <v>52</v>
      </c>
      <c r="H930" s="87">
        <v>9</v>
      </c>
      <c r="I930" s="87">
        <v>13</v>
      </c>
      <c r="J930" s="87">
        <v>15</v>
      </c>
      <c r="K930" s="87">
        <v>15</v>
      </c>
      <c r="L930" s="87">
        <v>0</v>
      </c>
    </row>
    <row r="931" spans="1:12">
      <c r="A931" s="87">
        <v>918</v>
      </c>
      <c r="B931" s="87" t="s">
        <v>942</v>
      </c>
      <c r="G931" s="87">
        <v>52</v>
      </c>
      <c r="H931" s="87">
        <v>10</v>
      </c>
      <c r="I931" s="87">
        <v>12</v>
      </c>
      <c r="J931" s="87">
        <v>15</v>
      </c>
      <c r="K931" s="87">
        <v>15</v>
      </c>
      <c r="L931" s="87">
        <v>0</v>
      </c>
    </row>
    <row r="932" spans="1:12">
      <c r="A932" s="87">
        <v>931</v>
      </c>
      <c r="B932" s="87" t="s">
        <v>943</v>
      </c>
      <c r="G932" s="87">
        <v>51</v>
      </c>
      <c r="H932" s="87">
        <v>9</v>
      </c>
      <c r="I932" s="87">
        <v>18</v>
      </c>
      <c r="J932" s="87">
        <v>9</v>
      </c>
      <c r="K932" s="87">
        <v>15</v>
      </c>
      <c r="L932" s="87">
        <v>0</v>
      </c>
    </row>
    <row r="933" spans="1:12">
      <c r="A933" s="87">
        <v>931</v>
      </c>
      <c r="B933" s="87" t="s">
        <v>944</v>
      </c>
      <c r="G933" s="87">
        <v>51</v>
      </c>
      <c r="H933" s="87">
        <v>7</v>
      </c>
      <c r="I933" s="87">
        <v>8</v>
      </c>
      <c r="J933" s="87">
        <v>15</v>
      </c>
      <c r="K933" s="87">
        <v>1</v>
      </c>
      <c r="L933" s="87">
        <v>20</v>
      </c>
    </row>
    <row r="934" spans="1:12">
      <c r="A934" s="87">
        <v>931</v>
      </c>
      <c r="B934" s="87" t="s">
        <v>945</v>
      </c>
      <c r="G934" s="87">
        <v>51</v>
      </c>
      <c r="H934" s="87">
        <v>9</v>
      </c>
      <c r="I934" s="87">
        <v>12</v>
      </c>
      <c r="J934" s="87">
        <v>15</v>
      </c>
      <c r="K934" s="87">
        <v>15</v>
      </c>
      <c r="L934" s="87">
        <v>0</v>
      </c>
    </row>
    <row r="935" spans="1:12">
      <c r="A935" s="87">
        <v>931</v>
      </c>
      <c r="B935" s="87" t="s">
        <v>946</v>
      </c>
      <c r="G935" s="87">
        <v>51</v>
      </c>
      <c r="H935" s="87">
        <v>6</v>
      </c>
      <c r="I935" s="87">
        <v>15</v>
      </c>
      <c r="J935" s="87">
        <v>15</v>
      </c>
      <c r="K935" s="87">
        <v>15</v>
      </c>
      <c r="L935" s="87">
        <v>0</v>
      </c>
    </row>
    <row r="936" spans="1:12">
      <c r="A936" s="87">
        <v>931</v>
      </c>
      <c r="B936" s="87" t="s">
        <v>947</v>
      </c>
      <c r="G936" s="87">
        <v>51</v>
      </c>
      <c r="H936" s="87">
        <v>9</v>
      </c>
      <c r="I936" s="87">
        <v>12</v>
      </c>
      <c r="J936" s="87">
        <v>15</v>
      </c>
      <c r="K936" s="87">
        <v>15</v>
      </c>
      <c r="L936" s="87">
        <v>0</v>
      </c>
    </row>
    <row r="937" spans="1:12">
      <c r="A937" s="87">
        <v>931</v>
      </c>
      <c r="B937" s="87" t="s">
        <v>948</v>
      </c>
      <c r="G937" s="87">
        <v>51</v>
      </c>
      <c r="H937" s="87">
        <v>8</v>
      </c>
      <c r="I937" s="87">
        <v>13</v>
      </c>
      <c r="J937" s="87">
        <v>15</v>
      </c>
      <c r="K937" s="87">
        <v>15</v>
      </c>
      <c r="L937" s="87">
        <v>0</v>
      </c>
    </row>
    <row r="938" spans="1:12">
      <c r="A938" s="87">
        <v>931</v>
      </c>
      <c r="B938" s="87" t="s">
        <v>949</v>
      </c>
      <c r="G938" s="87">
        <v>51</v>
      </c>
      <c r="H938" s="87">
        <v>6</v>
      </c>
      <c r="I938" s="87">
        <v>15</v>
      </c>
      <c r="J938" s="87">
        <v>15</v>
      </c>
      <c r="K938" s="87">
        <v>15</v>
      </c>
      <c r="L938" s="87">
        <v>0</v>
      </c>
    </row>
    <row r="939" spans="1:12">
      <c r="A939" s="87">
        <v>931</v>
      </c>
      <c r="B939" s="87" t="s">
        <v>950</v>
      </c>
      <c r="G939" s="87">
        <v>51</v>
      </c>
      <c r="H939" s="87">
        <v>9</v>
      </c>
      <c r="I939" s="87">
        <v>12</v>
      </c>
      <c r="J939" s="87">
        <v>15</v>
      </c>
      <c r="K939" s="87">
        <v>15</v>
      </c>
      <c r="L939" s="87">
        <v>0</v>
      </c>
    </row>
    <row r="940" spans="1:12">
      <c r="A940" s="87">
        <v>931</v>
      </c>
      <c r="B940" s="87" t="s">
        <v>951</v>
      </c>
      <c r="G940" s="87">
        <v>51</v>
      </c>
      <c r="H940" s="87">
        <v>8</v>
      </c>
      <c r="I940" s="87">
        <v>13</v>
      </c>
      <c r="J940" s="87">
        <v>15</v>
      </c>
      <c r="K940" s="87">
        <v>15</v>
      </c>
      <c r="L940" s="87">
        <v>0</v>
      </c>
    </row>
    <row r="941" spans="1:12">
      <c r="A941" s="87">
        <v>931</v>
      </c>
      <c r="B941" s="87" t="s">
        <v>952</v>
      </c>
      <c r="G941" s="87">
        <v>51</v>
      </c>
      <c r="H941" s="87">
        <v>7</v>
      </c>
      <c r="I941" s="87">
        <v>13</v>
      </c>
      <c r="J941" s="87">
        <v>3</v>
      </c>
      <c r="K941" s="87">
        <v>15</v>
      </c>
      <c r="L941" s="87">
        <v>13</v>
      </c>
    </row>
    <row r="942" spans="1:12">
      <c r="A942" s="87">
        <v>931</v>
      </c>
      <c r="B942" s="87" t="s">
        <v>953</v>
      </c>
      <c r="G942" s="87">
        <v>51</v>
      </c>
      <c r="H942" s="87">
        <v>10</v>
      </c>
      <c r="I942" s="87">
        <v>11</v>
      </c>
      <c r="J942" s="87">
        <v>15</v>
      </c>
      <c r="K942" s="87">
        <v>15</v>
      </c>
      <c r="L942" s="87">
        <v>0</v>
      </c>
    </row>
    <row r="943" spans="1:12">
      <c r="A943" s="87">
        <v>931</v>
      </c>
      <c r="B943" s="87" t="s">
        <v>954</v>
      </c>
      <c r="G943" s="87">
        <v>51</v>
      </c>
      <c r="H943" s="87">
        <v>10</v>
      </c>
      <c r="I943" s="87">
        <v>19</v>
      </c>
      <c r="J943" s="87">
        <v>3</v>
      </c>
      <c r="K943" s="87">
        <v>15</v>
      </c>
      <c r="L943" s="87">
        <v>4</v>
      </c>
    </row>
    <row r="944" spans="1:12">
      <c r="A944" s="87">
        <v>931</v>
      </c>
      <c r="B944" s="87" t="s">
        <v>955</v>
      </c>
      <c r="G944" s="87">
        <v>51</v>
      </c>
      <c r="H944" s="87">
        <v>9</v>
      </c>
      <c r="I944" s="87">
        <v>14</v>
      </c>
      <c r="J944" s="87">
        <v>13</v>
      </c>
      <c r="K944" s="87">
        <v>15</v>
      </c>
      <c r="L944" s="87">
        <v>0</v>
      </c>
    </row>
    <row r="945" spans="1:12">
      <c r="A945" s="87">
        <v>931</v>
      </c>
      <c r="B945" s="87" t="s">
        <v>956</v>
      </c>
      <c r="G945" s="87">
        <v>51</v>
      </c>
      <c r="H945" s="87">
        <v>7</v>
      </c>
      <c r="I945" s="87">
        <v>14</v>
      </c>
      <c r="J945" s="87">
        <v>15</v>
      </c>
      <c r="K945" s="87">
        <v>15</v>
      </c>
      <c r="L945" s="87">
        <v>0</v>
      </c>
    </row>
    <row r="946" spans="1:12">
      <c r="A946" s="87">
        <v>931</v>
      </c>
      <c r="B946" s="87" t="s">
        <v>957</v>
      </c>
      <c r="G946" s="87">
        <v>51</v>
      </c>
      <c r="H946" s="87">
        <v>10</v>
      </c>
      <c r="I946" s="87">
        <v>11</v>
      </c>
      <c r="J946" s="87">
        <v>15</v>
      </c>
      <c r="K946" s="87">
        <v>15</v>
      </c>
      <c r="L946" s="87">
        <v>0</v>
      </c>
    </row>
    <row r="947" spans="1:12">
      <c r="A947" s="87">
        <v>931</v>
      </c>
      <c r="B947" s="87" t="s">
        <v>958</v>
      </c>
      <c r="G947" s="87">
        <v>51</v>
      </c>
      <c r="H947" s="87">
        <v>8</v>
      </c>
      <c r="I947" s="87">
        <v>13</v>
      </c>
      <c r="J947" s="87">
        <v>15</v>
      </c>
      <c r="K947" s="87">
        <v>15</v>
      </c>
      <c r="L947" s="87">
        <v>0</v>
      </c>
    </row>
    <row r="948" spans="1:12">
      <c r="A948" s="87">
        <v>931</v>
      </c>
      <c r="B948" s="87" t="s">
        <v>959</v>
      </c>
      <c r="G948" s="87">
        <v>51</v>
      </c>
      <c r="H948" s="87">
        <v>8</v>
      </c>
      <c r="I948" s="87">
        <v>15</v>
      </c>
      <c r="J948" s="87">
        <v>13</v>
      </c>
      <c r="K948" s="87">
        <v>15</v>
      </c>
      <c r="L948" s="87">
        <v>0</v>
      </c>
    </row>
    <row r="949" spans="1:12">
      <c r="A949" s="87">
        <v>948</v>
      </c>
      <c r="B949" s="87" t="s">
        <v>960</v>
      </c>
      <c r="G949" s="87">
        <v>50</v>
      </c>
      <c r="H949" s="87">
        <v>8</v>
      </c>
      <c r="I949" s="87">
        <v>12</v>
      </c>
      <c r="J949" s="87">
        <v>15</v>
      </c>
      <c r="K949" s="87">
        <v>15</v>
      </c>
      <c r="L949" s="87">
        <v>0</v>
      </c>
    </row>
    <row r="950" spans="1:12">
      <c r="A950" s="87">
        <v>948</v>
      </c>
      <c r="B950" s="87" t="s">
        <v>961</v>
      </c>
      <c r="G950" s="87">
        <v>50</v>
      </c>
      <c r="H950" s="87">
        <v>9</v>
      </c>
      <c r="I950" s="87">
        <v>17</v>
      </c>
      <c r="J950" s="87">
        <v>9</v>
      </c>
      <c r="K950" s="87">
        <v>15</v>
      </c>
      <c r="L950" s="87">
        <v>0</v>
      </c>
    </row>
    <row r="951" spans="1:12">
      <c r="A951" s="87">
        <v>948</v>
      </c>
      <c r="B951" s="87" t="s">
        <v>962</v>
      </c>
      <c r="G951" s="87">
        <v>50</v>
      </c>
      <c r="H951" s="87">
        <v>8</v>
      </c>
      <c r="I951" s="87">
        <v>12</v>
      </c>
      <c r="J951" s="87">
        <v>15</v>
      </c>
      <c r="K951" s="87">
        <v>15</v>
      </c>
      <c r="L951" s="87">
        <v>0</v>
      </c>
    </row>
    <row r="952" spans="1:12">
      <c r="A952" s="87">
        <v>948</v>
      </c>
      <c r="B952" s="87" t="s">
        <v>963</v>
      </c>
      <c r="G952" s="87">
        <v>50</v>
      </c>
      <c r="H952" s="87">
        <v>8</v>
      </c>
      <c r="I952" s="87">
        <v>12</v>
      </c>
      <c r="J952" s="87">
        <v>15</v>
      </c>
      <c r="K952" s="87">
        <v>15</v>
      </c>
      <c r="L952" s="87">
        <v>0</v>
      </c>
    </row>
    <row r="953" spans="1:12">
      <c r="A953" s="87">
        <v>948</v>
      </c>
      <c r="B953" s="87" t="s">
        <v>964</v>
      </c>
      <c r="G953" s="87">
        <v>50</v>
      </c>
      <c r="H953" s="87">
        <v>8</v>
      </c>
      <c r="I953" s="87">
        <v>12</v>
      </c>
      <c r="J953" s="87">
        <v>15</v>
      </c>
      <c r="K953" s="87">
        <v>15</v>
      </c>
      <c r="L953" s="87">
        <v>0</v>
      </c>
    </row>
    <row r="954" spans="1:12">
      <c r="A954" s="87">
        <v>948</v>
      </c>
      <c r="B954" s="87" t="s">
        <v>965</v>
      </c>
      <c r="G954" s="87">
        <v>50</v>
      </c>
      <c r="H954" s="87">
        <v>9</v>
      </c>
      <c r="I954" s="87">
        <v>11</v>
      </c>
      <c r="J954" s="87">
        <v>15</v>
      </c>
      <c r="K954" s="87">
        <v>15</v>
      </c>
      <c r="L954" s="87">
        <v>0</v>
      </c>
    </row>
    <row r="955" spans="1:12">
      <c r="A955" s="87">
        <v>948</v>
      </c>
      <c r="B955" s="87" t="s">
        <v>966</v>
      </c>
      <c r="G955" s="87">
        <v>50</v>
      </c>
      <c r="H955" s="87">
        <v>8</v>
      </c>
      <c r="I955" s="87">
        <v>12</v>
      </c>
      <c r="J955" s="87">
        <v>15</v>
      </c>
      <c r="K955" s="87">
        <v>15</v>
      </c>
      <c r="L955" s="87">
        <v>0</v>
      </c>
    </row>
    <row r="956" spans="1:12">
      <c r="A956" s="87">
        <v>948</v>
      </c>
      <c r="B956" s="87" t="s">
        <v>967</v>
      </c>
      <c r="G956" s="87">
        <v>50</v>
      </c>
      <c r="H956" s="87">
        <v>10</v>
      </c>
      <c r="I956" s="87">
        <v>10</v>
      </c>
      <c r="J956" s="87">
        <v>15</v>
      </c>
      <c r="K956" s="87">
        <v>15</v>
      </c>
      <c r="L956" s="87">
        <v>0</v>
      </c>
    </row>
    <row r="957" spans="1:12">
      <c r="A957" s="87">
        <v>948</v>
      </c>
      <c r="B957" s="87" t="s">
        <v>968</v>
      </c>
      <c r="G957" s="87">
        <v>50</v>
      </c>
      <c r="H957" s="87">
        <v>7</v>
      </c>
      <c r="I957" s="87">
        <v>13</v>
      </c>
      <c r="J957" s="87">
        <v>15</v>
      </c>
      <c r="K957" s="87">
        <v>15</v>
      </c>
      <c r="L957" s="87">
        <v>0</v>
      </c>
    </row>
    <row r="958" spans="1:12">
      <c r="A958" s="87">
        <v>948</v>
      </c>
      <c r="B958" s="87" t="s">
        <v>969</v>
      </c>
      <c r="G958" s="87">
        <v>50</v>
      </c>
      <c r="H958" s="87">
        <v>7</v>
      </c>
      <c r="I958" s="87">
        <v>13</v>
      </c>
      <c r="J958" s="87">
        <v>15</v>
      </c>
      <c r="K958" s="87">
        <v>15</v>
      </c>
      <c r="L958" s="87">
        <v>0</v>
      </c>
    </row>
    <row r="959" spans="1:12">
      <c r="A959" s="87">
        <v>948</v>
      </c>
      <c r="B959" s="87" t="s">
        <v>970</v>
      </c>
      <c r="C959" s="87" t="s">
        <v>971</v>
      </c>
      <c r="D959" s="87" t="s">
        <v>972</v>
      </c>
      <c r="E959" s="87" t="s">
        <v>973</v>
      </c>
      <c r="F959" s="87" t="s">
        <v>974</v>
      </c>
      <c r="G959" s="87">
        <v>50</v>
      </c>
      <c r="H959" s="87">
        <v>8</v>
      </c>
      <c r="I959" s="87">
        <v>12</v>
      </c>
      <c r="J959" s="87">
        <v>15</v>
      </c>
      <c r="K959" s="87">
        <v>15</v>
      </c>
      <c r="L959" s="87">
        <v>0</v>
      </c>
    </row>
    <row r="960" spans="1:12">
      <c r="A960" s="87">
        <v>948</v>
      </c>
      <c r="B960" s="87" t="s">
        <v>975</v>
      </c>
      <c r="G960" s="87">
        <v>50</v>
      </c>
      <c r="H960" s="87">
        <v>9</v>
      </c>
      <c r="I960" s="87">
        <v>11</v>
      </c>
      <c r="J960" s="87">
        <v>15</v>
      </c>
      <c r="K960" s="87">
        <v>15</v>
      </c>
      <c r="L960" s="87">
        <v>0</v>
      </c>
    </row>
    <row r="961" spans="1:12">
      <c r="A961" s="87">
        <v>948</v>
      </c>
      <c r="B961" s="87" t="s">
        <v>976</v>
      </c>
      <c r="G961" s="87">
        <v>50</v>
      </c>
      <c r="H961" s="87">
        <v>8</v>
      </c>
      <c r="I961" s="87">
        <v>11</v>
      </c>
      <c r="J961" s="87">
        <v>0</v>
      </c>
      <c r="K961" s="87">
        <v>11</v>
      </c>
      <c r="L961" s="87">
        <v>20</v>
      </c>
    </row>
    <row r="962" spans="1:12">
      <c r="A962" s="87">
        <v>948</v>
      </c>
      <c r="B962" s="87" t="s">
        <v>977</v>
      </c>
      <c r="G962" s="87">
        <v>50</v>
      </c>
      <c r="H962" s="87">
        <v>10</v>
      </c>
      <c r="I962" s="87">
        <v>10</v>
      </c>
      <c r="J962" s="87">
        <v>15</v>
      </c>
      <c r="K962" s="87">
        <v>15</v>
      </c>
      <c r="L962" s="87">
        <v>0</v>
      </c>
    </row>
    <row r="963" spans="1:12">
      <c r="A963" s="87">
        <v>962</v>
      </c>
      <c r="B963" s="87" t="s">
        <v>978</v>
      </c>
      <c r="G963" s="87">
        <v>49</v>
      </c>
      <c r="H963" s="87">
        <v>6</v>
      </c>
      <c r="I963" s="87">
        <v>8</v>
      </c>
      <c r="J963" s="87">
        <v>15</v>
      </c>
      <c r="K963" s="87">
        <v>0</v>
      </c>
      <c r="L963" s="87">
        <v>20</v>
      </c>
    </row>
    <row r="964" spans="1:12">
      <c r="A964" s="87">
        <v>962</v>
      </c>
      <c r="B964" s="87" t="s">
        <v>979</v>
      </c>
      <c r="G964" s="87">
        <v>49</v>
      </c>
      <c r="H964" s="87">
        <v>7</v>
      </c>
      <c r="I964" s="87">
        <v>13</v>
      </c>
      <c r="J964" s="87">
        <v>15</v>
      </c>
      <c r="K964" s="87">
        <v>14</v>
      </c>
      <c r="L964" s="87">
        <v>0</v>
      </c>
    </row>
    <row r="965" spans="1:12">
      <c r="A965" s="87">
        <v>962</v>
      </c>
      <c r="B965" s="87" t="s">
        <v>980</v>
      </c>
      <c r="G965" s="87">
        <v>49</v>
      </c>
      <c r="H965" s="87">
        <v>5</v>
      </c>
      <c r="I965" s="87">
        <v>14</v>
      </c>
      <c r="J965" s="87">
        <v>15</v>
      </c>
      <c r="K965" s="87">
        <v>15</v>
      </c>
      <c r="L965" s="87">
        <v>0</v>
      </c>
    </row>
    <row r="966" spans="1:12">
      <c r="A966" s="87">
        <v>962</v>
      </c>
      <c r="B966" s="87" t="s">
        <v>981</v>
      </c>
      <c r="G966" s="87">
        <v>49</v>
      </c>
      <c r="H966" s="87">
        <v>9</v>
      </c>
      <c r="I966" s="87">
        <v>10</v>
      </c>
      <c r="J966" s="87">
        <v>15</v>
      </c>
      <c r="K966" s="87">
        <v>15</v>
      </c>
      <c r="L966" s="87">
        <v>0</v>
      </c>
    </row>
    <row r="967" spans="1:12">
      <c r="A967" s="87">
        <v>962</v>
      </c>
      <c r="B967" s="87" t="s">
        <v>982</v>
      </c>
      <c r="G967" s="87">
        <v>49</v>
      </c>
      <c r="H967" s="87">
        <v>9</v>
      </c>
      <c r="I967" s="87">
        <v>10</v>
      </c>
      <c r="J967" s="87">
        <v>15</v>
      </c>
      <c r="K967" s="87">
        <v>15</v>
      </c>
      <c r="L967" s="87">
        <v>0</v>
      </c>
    </row>
    <row r="968" spans="1:12">
      <c r="A968" s="87">
        <v>962</v>
      </c>
      <c r="B968" s="87" t="s">
        <v>983</v>
      </c>
      <c r="G968" s="87">
        <v>49</v>
      </c>
      <c r="H968" s="87">
        <v>8</v>
      </c>
      <c r="I968" s="87">
        <v>11</v>
      </c>
      <c r="J968" s="87">
        <v>15</v>
      </c>
      <c r="K968" s="87">
        <v>15</v>
      </c>
      <c r="L968" s="87">
        <v>0</v>
      </c>
    </row>
    <row r="969" spans="1:12">
      <c r="A969" s="87">
        <v>962</v>
      </c>
      <c r="B969" s="87" t="s">
        <v>984</v>
      </c>
      <c r="G969" s="87">
        <v>49</v>
      </c>
      <c r="H969" s="87">
        <v>6</v>
      </c>
      <c r="I969" s="87">
        <v>13</v>
      </c>
      <c r="J969" s="87">
        <v>15</v>
      </c>
      <c r="K969" s="87">
        <v>15</v>
      </c>
      <c r="L969" s="87">
        <v>0</v>
      </c>
    </row>
    <row r="970" spans="1:12">
      <c r="A970" s="87">
        <v>962</v>
      </c>
      <c r="B970" s="87" t="s">
        <v>985</v>
      </c>
      <c r="G970" s="87">
        <v>49</v>
      </c>
      <c r="H970" s="87">
        <v>7</v>
      </c>
      <c r="I970" s="87">
        <v>12</v>
      </c>
      <c r="J970" s="87">
        <v>15</v>
      </c>
      <c r="K970" s="87">
        <v>15</v>
      </c>
      <c r="L970" s="87">
        <v>0</v>
      </c>
    </row>
    <row r="971" spans="1:12">
      <c r="A971" s="87">
        <v>962</v>
      </c>
      <c r="B971" s="87" t="s">
        <v>986</v>
      </c>
      <c r="G971" s="87">
        <v>49</v>
      </c>
      <c r="H971" s="87">
        <v>8</v>
      </c>
      <c r="I971" s="87">
        <v>11</v>
      </c>
      <c r="J971" s="87">
        <v>15</v>
      </c>
      <c r="K971" s="87">
        <v>15</v>
      </c>
      <c r="L971" s="87">
        <v>0</v>
      </c>
    </row>
    <row r="972" spans="1:12">
      <c r="A972" s="87">
        <v>971</v>
      </c>
      <c r="B972" s="87" t="s">
        <v>987</v>
      </c>
      <c r="G972" s="87">
        <v>48</v>
      </c>
      <c r="H972" s="87">
        <v>10</v>
      </c>
      <c r="I972" s="87">
        <v>20</v>
      </c>
      <c r="J972" s="87">
        <v>3</v>
      </c>
      <c r="K972" s="87">
        <v>15</v>
      </c>
      <c r="L972" s="87">
        <v>0</v>
      </c>
    </row>
    <row r="973" spans="1:12">
      <c r="A973" s="87">
        <v>971</v>
      </c>
      <c r="B973" s="87" t="s">
        <v>988</v>
      </c>
      <c r="G973" s="87">
        <v>48</v>
      </c>
      <c r="H973" s="87">
        <v>9</v>
      </c>
      <c r="I973" s="87">
        <v>9</v>
      </c>
      <c r="J973" s="87">
        <v>15</v>
      </c>
      <c r="K973" s="87">
        <v>15</v>
      </c>
      <c r="L973" s="87">
        <v>0</v>
      </c>
    </row>
    <row r="974" spans="1:12">
      <c r="A974" s="87">
        <v>971</v>
      </c>
      <c r="B974" s="87" t="s">
        <v>989</v>
      </c>
      <c r="G974" s="87">
        <v>48</v>
      </c>
      <c r="H974" s="87">
        <v>6</v>
      </c>
      <c r="I974" s="87">
        <v>12</v>
      </c>
      <c r="J974" s="87">
        <v>15</v>
      </c>
      <c r="K974" s="87">
        <v>15</v>
      </c>
      <c r="L974" s="87">
        <v>0</v>
      </c>
    </row>
    <row r="975" spans="1:12">
      <c r="A975" s="87">
        <v>971</v>
      </c>
      <c r="B975" s="87" t="s">
        <v>990</v>
      </c>
      <c r="G975" s="87">
        <v>48</v>
      </c>
      <c r="H975" s="87">
        <v>6</v>
      </c>
      <c r="I975" s="87">
        <v>12</v>
      </c>
      <c r="J975" s="87">
        <v>15</v>
      </c>
      <c r="K975" s="87">
        <v>15</v>
      </c>
      <c r="L975" s="87">
        <v>0</v>
      </c>
    </row>
    <row r="976" spans="1:12">
      <c r="A976" s="87">
        <v>971</v>
      </c>
      <c r="B976" s="87" t="s">
        <v>991</v>
      </c>
      <c r="G976" s="87">
        <v>48</v>
      </c>
      <c r="H976" s="87">
        <v>10</v>
      </c>
      <c r="I976" s="87">
        <v>18</v>
      </c>
      <c r="J976" s="87">
        <v>0</v>
      </c>
      <c r="K976" s="87">
        <v>0</v>
      </c>
      <c r="L976" s="87">
        <v>20</v>
      </c>
    </row>
    <row r="977" spans="1:12">
      <c r="A977" s="87">
        <v>971</v>
      </c>
      <c r="B977" s="87" t="s">
        <v>992</v>
      </c>
      <c r="G977" s="87">
        <v>48</v>
      </c>
      <c r="H977" s="87">
        <v>5</v>
      </c>
      <c r="I977" s="87">
        <v>9</v>
      </c>
      <c r="J977" s="87">
        <v>15</v>
      </c>
      <c r="K977" s="87">
        <v>15</v>
      </c>
      <c r="L977" s="87">
        <v>4</v>
      </c>
    </row>
    <row r="978" spans="1:12">
      <c r="A978" s="87">
        <v>971</v>
      </c>
      <c r="B978" s="87" t="s">
        <v>993</v>
      </c>
      <c r="G978" s="87">
        <v>48</v>
      </c>
      <c r="H978" s="87">
        <v>5</v>
      </c>
      <c r="I978" s="87">
        <v>13</v>
      </c>
      <c r="J978" s="87">
        <v>15</v>
      </c>
      <c r="K978" s="87">
        <v>15</v>
      </c>
      <c r="L978" s="87">
        <v>0</v>
      </c>
    </row>
    <row r="979" spans="1:12">
      <c r="A979" s="87">
        <v>971</v>
      </c>
      <c r="B979" s="87" t="s">
        <v>994</v>
      </c>
      <c r="G979" s="87">
        <v>48</v>
      </c>
      <c r="H979" s="87">
        <v>9</v>
      </c>
      <c r="I979" s="87">
        <v>19</v>
      </c>
      <c r="J979" s="87">
        <v>0</v>
      </c>
      <c r="K979" s="87">
        <v>0</v>
      </c>
      <c r="L979" s="87">
        <v>20</v>
      </c>
    </row>
    <row r="980" spans="1:12">
      <c r="A980" s="87">
        <v>971</v>
      </c>
      <c r="B980" s="87" t="s">
        <v>995</v>
      </c>
      <c r="G980" s="87">
        <v>48</v>
      </c>
      <c r="H980" s="87">
        <v>7</v>
      </c>
      <c r="I980" s="87">
        <v>11</v>
      </c>
      <c r="J980" s="87">
        <v>15</v>
      </c>
      <c r="K980" s="87">
        <v>15</v>
      </c>
      <c r="L980" s="87">
        <v>0</v>
      </c>
    </row>
    <row r="981" spans="1:12">
      <c r="A981" s="87">
        <v>980</v>
      </c>
      <c r="B981" s="87" t="s">
        <v>996</v>
      </c>
      <c r="G981" s="87">
        <v>47</v>
      </c>
      <c r="H981" s="87">
        <v>8</v>
      </c>
      <c r="I981" s="87">
        <v>9</v>
      </c>
      <c r="J981" s="87">
        <v>15</v>
      </c>
      <c r="K981" s="87">
        <v>15</v>
      </c>
      <c r="L981" s="87">
        <v>0</v>
      </c>
    </row>
    <row r="982" spans="1:12">
      <c r="A982" s="87">
        <v>980</v>
      </c>
      <c r="B982" s="87" t="s">
        <v>997</v>
      </c>
      <c r="G982" s="87">
        <v>47</v>
      </c>
      <c r="H982" s="87">
        <v>8</v>
      </c>
      <c r="I982" s="87">
        <v>9</v>
      </c>
      <c r="J982" s="87">
        <v>15</v>
      </c>
      <c r="K982" s="87">
        <v>15</v>
      </c>
      <c r="L982" s="87">
        <v>0</v>
      </c>
    </row>
    <row r="983" spans="1:12">
      <c r="A983" s="87">
        <v>980</v>
      </c>
      <c r="B983" s="87" t="s">
        <v>998</v>
      </c>
      <c r="G983" s="87">
        <v>47</v>
      </c>
      <c r="H983" s="87">
        <v>9</v>
      </c>
      <c r="I983" s="87">
        <v>8</v>
      </c>
      <c r="J983" s="87">
        <v>15</v>
      </c>
      <c r="K983" s="87">
        <v>15</v>
      </c>
      <c r="L983" s="87">
        <v>0</v>
      </c>
    </row>
    <row r="984" spans="1:12">
      <c r="A984" s="87">
        <v>980</v>
      </c>
      <c r="B984" s="87" t="s">
        <v>999</v>
      </c>
      <c r="G984" s="87">
        <v>47</v>
      </c>
      <c r="H984" s="87">
        <v>6</v>
      </c>
      <c r="I984" s="87">
        <v>11</v>
      </c>
      <c r="J984" s="87">
        <v>15</v>
      </c>
      <c r="K984" s="87">
        <v>15</v>
      </c>
      <c r="L984" s="87">
        <v>0</v>
      </c>
    </row>
    <row r="985" spans="1:12">
      <c r="A985" s="87">
        <v>980</v>
      </c>
      <c r="B985" s="87" t="s">
        <v>1000</v>
      </c>
      <c r="G985" s="87">
        <v>47</v>
      </c>
      <c r="H985" s="87">
        <v>10</v>
      </c>
      <c r="I985" s="87">
        <v>17</v>
      </c>
      <c r="J985" s="87">
        <v>0</v>
      </c>
      <c r="K985" s="87">
        <v>0</v>
      </c>
      <c r="L985" s="87">
        <v>20</v>
      </c>
    </row>
    <row r="986" spans="1:12">
      <c r="A986" s="87">
        <v>980</v>
      </c>
      <c r="B986" s="87" t="s">
        <v>1001</v>
      </c>
      <c r="G986" s="87">
        <v>47</v>
      </c>
      <c r="H986" s="87">
        <v>10</v>
      </c>
      <c r="I986" s="87">
        <v>18</v>
      </c>
      <c r="J986" s="87">
        <v>3</v>
      </c>
      <c r="K986" s="87">
        <v>0</v>
      </c>
      <c r="L986" s="87">
        <v>16</v>
      </c>
    </row>
    <row r="987" spans="1:12">
      <c r="A987" s="87">
        <v>980</v>
      </c>
      <c r="B987" s="87" t="s">
        <v>1002</v>
      </c>
      <c r="G987" s="87">
        <v>47</v>
      </c>
      <c r="H987" s="87">
        <v>9</v>
      </c>
      <c r="I987" s="87">
        <v>8</v>
      </c>
      <c r="J987" s="87">
        <v>15</v>
      </c>
      <c r="K987" s="87">
        <v>15</v>
      </c>
      <c r="L987" s="87">
        <v>0</v>
      </c>
    </row>
    <row r="988" spans="1:12">
      <c r="A988" s="87">
        <v>980</v>
      </c>
      <c r="B988" s="87" t="s">
        <v>1003</v>
      </c>
      <c r="G988" s="87">
        <v>47</v>
      </c>
      <c r="H988" s="87">
        <v>9</v>
      </c>
      <c r="I988" s="87">
        <v>18</v>
      </c>
      <c r="J988" s="87">
        <v>0</v>
      </c>
      <c r="K988" s="87">
        <v>0</v>
      </c>
      <c r="L988" s="87">
        <v>20</v>
      </c>
    </row>
    <row r="989" spans="1:12">
      <c r="A989" s="87">
        <v>980</v>
      </c>
      <c r="B989" s="87" t="s">
        <v>1004</v>
      </c>
      <c r="G989" s="87">
        <v>47</v>
      </c>
      <c r="H989" s="87">
        <v>6</v>
      </c>
      <c r="I989" s="87">
        <v>11</v>
      </c>
      <c r="J989" s="87">
        <v>15</v>
      </c>
      <c r="K989" s="87">
        <v>15</v>
      </c>
      <c r="L989" s="87">
        <v>0</v>
      </c>
    </row>
    <row r="990" spans="1:12">
      <c r="A990" s="87">
        <v>980</v>
      </c>
      <c r="B990" s="87" t="s">
        <v>1005</v>
      </c>
      <c r="G990" s="87">
        <v>47</v>
      </c>
      <c r="H990" s="87">
        <v>8</v>
      </c>
      <c r="I990" s="87">
        <v>12</v>
      </c>
      <c r="J990" s="87">
        <v>12</v>
      </c>
      <c r="K990" s="87">
        <v>15</v>
      </c>
      <c r="L990" s="87">
        <v>0</v>
      </c>
    </row>
    <row r="991" spans="1:12">
      <c r="A991" s="87">
        <v>980</v>
      </c>
      <c r="B991" s="87" t="s">
        <v>1006</v>
      </c>
      <c r="G991" s="87">
        <v>47</v>
      </c>
      <c r="H991" s="87">
        <v>10</v>
      </c>
      <c r="I991" s="87">
        <v>20</v>
      </c>
      <c r="J991" s="87">
        <v>15</v>
      </c>
      <c r="K991" s="87">
        <v>2</v>
      </c>
      <c r="L991" s="87">
        <v>0</v>
      </c>
    </row>
    <row r="992" spans="1:12">
      <c r="A992" s="87">
        <v>980</v>
      </c>
      <c r="B992" s="87" t="s">
        <v>1007</v>
      </c>
      <c r="G992" s="87">
        <v>47</v>
      </c>
      <c r="H992" s="87">
        <v>8</v>
      </c>
      <c r="I992" s="87">
        <v>9</v>
      </c>
      <c r="J992" s="87">
        <v>15</v>
      </c>
      <c r="K992" s="87">
        <v>15</v>
      </c>
      <c r="L992" s="87">
        <v>0</v>
      </c>
    </row>
    <row r="993" spans="1:12">
      <c r="A993" s="87">
        <v>980</v>
      </c>
      <c r="B993" s="87" t="s">
        <v>1008</v>
      </c>
      <c r="G993" s="87">
        <v>47</v>
      </c>
      <c r="H993" s="87">
        <v>5</v>
      </c>
      <c r="I993" s="87">
        <v>12</v>
      </c>
      <c r="J993" s="87">
        <v>15</v>
      </c>
      <c r="K993" s="87">
        <v>15</v>
      </c>
      <c r="L993" s="87">
        <v>0</v>
      </c>
    </row>
    <row r="994" spans="1:12">
      <c r="A994" s="87">
        <v>980</v>
      </c>
      <c r="B994" s="87" t="s">
        <v>1009</v>
      </c>
      <c r="G994" s="87">
        <v>47</v>
      </c>
      <c r="H994" s="87">
        <v>8</v>
      </c>
      <c r="I994" s="87">
        <v>9</v>
      </c>
      <c r="J994" s="87">
        <v>15</v>
      </c>
      <c r="K994" s="87">
        <v>15</v>
      </c>
      <c r="L994" s="87">
        <v>0</v>
      </c>
    </row>
    <row r="995" spans="1:12">
      <c r="A995" s="87">
        <v>980</v>
      </c>
      <c r="B995" s="87" t="s">
        <v>1010</v>
      </c>
      <c r="G995" s="87">
        <v>47</v>
      </c>
      <c r="H995" s="87">
        <v>8</v>
      </c>
      <c r="I995" s="87">
        <v>9</v>
      </c>
      <c r="J995" s="87">
        <v>15</v>
      </c>
      <c r="K995" s="87">
        <v>15</v>
      </c>
      <c r="L995" s="87">
        <v>0</v>
      </c>
    </row>
    <row r="996" spans="1:12">
      <c r="A996" s="87">
        <v>995</v>
      </c>
      <c r="B996" s="87" t="s">
        <v>1011</v>
      </c>
      <c r="G996" s="87">
        <v>46</v>
      </c>
      <c r="H996" s="87">
        <v>9</v>
      </c>
      <c r="I996" s="87">
        <v>18</v>
      </c>
      <c r="J996" s="87">
        <v>0</v>
      </c>
      <c r="K996" s="87">
        <v>15</v>
      </c>
      <c r="L996" s="87">
        <v>4</v>
      </c>
    </row>
    <row r="997" spans="1:12">
      <c r="A997" s="87">
        <v>995</v>
      </c>
      <c r="B997" s="87" t="s">
        <v>1012</v>
      </c>
      <c r="G997" s="87">
        <v>46</v>
      </c>
      <c r="H997" s="87">
        <v>9</v>
      </c>
      <c r="I997" s="87">
        <v>17</v>
      </c>
      <c r="J997" s="87">
        <v>0</v>
      </c>
      <c r="K997" s="87">
        <v>0</v>
      </c>
      <c r="L997" s="87">
        <v>20</v>
      </c>
    </row>
    <row r="998" spans="1:12">
      <c r="A998" s="87">
        <v>995</v>
      </c>
      <c r="B998" s="87" t="s">
        <v>1013</v>
      </c>
      <c r="G998" s="87">
        <v>46</v>
      </c>
      <c r="H998" s="87">
        <v>10</v>
      </c>
      <c r="I998" s="87">
        <v>17</v>
      </c>
      <c r="J998" s="87">
        <v>0</v>
      </c>
      <c r="K998" s="87">
        <v>13</v>
      </c>
      <c r="L998" s="87">
        <v>6</v>
      </c>
    </row>
    <row r="999" spans="1:12">
      <c r="A999" s="87">
        <v>995</v>
      </c>
      <c r="B999" s="87" t="s">
        <v>1014</v>
      </c>
      <c r="G999" s="87">
        <v>46</v>
      </c>
      <c r="H999" s="87">
        <v>10</v>
      </c>
      <c r="I999" s="87">
        <v>17</v>
      </c>
      <c r="J999" s="87">
        <v>15</v>
      </c>
      <c r="K999" s="87">
        <v>4</v>
      </c>
      <c r="L999" s="87">
        <v>0</v>
      </c>
    </row>
    <row r="1000" spans="1:12">
      <c r="A1000" s="87">
        <v>995</v>
      </c>
      <c r="B1000" s="87" t="s">
        <v>1015</v>
      </c>
      <c r="G1000" s="87">
        <v>46</v>
      </c>
      <c r="H1000" s="87">
        <v>4</v>
      </c>
      <c r="I1000" s="87">
        <v>13</v>
      </c>
      <c r="J1000" s="87">
        <v>14</v>
      </c>
      <c r="K1000" s="87">
        <v>15</v>
      </c>
      <c r="L1000" s="87">
        <v>0</v>
      </c>
    </row>
    <row r="1001" spans="1:12">
      <c r="A1001" s="87">
        <v>995</v>
      </c>
      <c r="B1001" s="87" t="s">
        <v>1016</v>
      </c>
      <c r="G1001" s="87">
        <v>46</v>
      </c>
      <c r="H1001" s="87">
        <v>7</v>
      </c>
      <c r="I1001" s="87">
        <v>9</v>
      </c>
      <c r="J1001" s="87">
        <v>15</v>
      </c>
      <c r="K1001" s="87">
        <v>15</v>
      </c>
      <c r="L1001" s="87">
        <v>0</v>
      </c>
    </row>
    <row r="1002" spans="1:12">
      <c r="A1002" s="87">
        <v>995</v>
      </c>
      <c r="B1002" s="87" t="s">
        <v>1017</v>
      </c>
      <c r="G1002" s="87">
        <v>46</v>
      </c>
      <c r="H1002" s="87">
        <v>5</v>
      </c>
      <c r="I1002" s="87">
        <v>11</v>
      </c>
      <c r="J1002" s="87">
        <v>15</v>
      </c>
      <c r="K1002" s="87">
        <v>15</v>
      </c>
      <c r="L1002" s="87">
        <v>0</v>
      </c>
    </row>
    <row r="1003" spans="1:12">
      <c r="A1003" s="87">
        <v>995</v>
      </c>
      <c r="B1003" s="87" t="s">
        <v>1018</v>
      </c>
      <c r="G1003" s="87">
        <v>46</v>
      </c>
      <c r="H1003" s="87">
        <v>10</v>
      </c>
      <c r="I1003" s="87">
        <v>18</v>
      </c>
      <c r="J1003" s="87">
        <v>3</v>
      </c>
      <c r="K1003" s="87">
        <v>15</v>
      </c>
      <c r="L1003" s="87">
        <v>0</v>
      </c>
    </row>
    <row r="1004" spans="1:12">
      <c r="A1004" s="87">
        <v>995</v>
      </c>
      <c r="B1004" s="87" t="s">
        <v>1019</v>
      </c>
      <c r="G1004" s="87">
        <v>46</v>
      </c>
      <c r="H1004" s="87">
        <v>10</v>
      </c>
      <c r="I1004" s="87">
        <v>18</v>
      </c>
      <c r="J1004" s="87">
        <v>3</v>
      </c>
      <c r="K1004" s="87">
        <v>15</v>
      </c>
      <c r="L1004" s="87">
        <v>0</v>
      </c>
    </row>
    <row r="1005" spans="1:12">
      <c r="A1005" s="87">
        <v>995</v>
      </c>
      <c r="B1005" s="87" t="s">
        <v>1020</v>
      </c>
      <c r="G1005" s="87">
        <v>46</v>
      </c>
      <c r="H1005" s="87">
        <v>9</v>
      </c>
      <c r="I1005" s="87">
        <v>16</v>
      </c>
      <c r="J1005" s="87">
        <v>3</v>
      </c>
      <c r="K1005" s="87">
        <v>15</v>
      </c>
      <c r="L1005" s="87">
        <v>3</v>
      </c>
    </row>
    <row r="1006" spans="1:12">
      <c r="A1006" s="87">
        <v>995</v>
      </c>
      <c r="B1006" s="87" t="s">
        <v>1021</v>
      </c>
      <c r="G1006" s="87">
        <v>46</v>
      </c>
      <c r="H1006" s="87">
        <v>8</v>
      </c>
      <c r="I1006" s="87">
        <v>8</v>
      </c>
      <c r="J1006" s="87">
        <v>15</v>
      </c>
      <c r="K1006" s="87">
        <v>15</v>
      </c>
      <c r="L1006" s="87">
        <v>0</v>
      </c>
    </row>
    <row r="1007" spans="1:12">
      <c r="A1007" s="87">
        <v>995</v>
      </c>
      <c r="B1007" s="87" t="s">
        <v>1022</v>
      </c>
      <c r="G1007" s="87">
        <v>46</v>
      </c>
      <c r="H1007" s="87">
        <v>10</v>
      </c>
      <c r="I1007" s="87">
        <v>18</v>
      </c>
      <c r="J1007" s="87">
        <v>15</v>
      </c>
      <c r="K1007" s="87">
        <v>3</v>
      </c>
      <c r="L1007" s="87">
        <v>0</v>
      </c>
    </row>
    <row r="1008" spans="1:12">
      <c r="A1008" s="87">
        <v>995</v>
      </c>
      <c r="B1008" s="87" t="s">
        <v>1023</v>
      </c>
      <c r="G1008" s="87">
        <v>46</v>
      </c>
      <c r="H1008" s="87">
        <v>9</v>
      </c>
      <c r="I1008" s="87">
        <v>19</v>
      </c>
      <c r="J1008" s="87">
        <v>3</v>
      </c>
      <c r="K1008" s="87">
        <v>15</v>
      </c>
      <c r="L1008" s="87">
        <v>0</v>
      </c>
    </row>
    <row r="1009" spans="1:12">
      <c r="A1009" s="87">
        <v>1008</v>
      </c>
      <c r="B1009" s="87" t="s">
        <v>1024</v>
      </c>
      <c r="G1009" s="87">
        <v>45</v>
      </c>
      <c r="H1009" s="87">
        <v>10</v>
      </c>
      <c r="I1009" s="87">
        <v>19</v>
      </c>
      <c r="J1009" s="87">
        <v>13</v>
      </c>
      <c r="K1009" s="87">
        <v>0</v>
      </c>
      <c r="L1009" s="87">
        <v>3</v>
      </c>
    </row>
    <row r="1010" spans="1:12">
      <c r="A1010" s="87">
        <v>1008</v>
      </c>
      <c r="B1010" s="87" t="s">
        <v>1025</v>
      </c>
      <c r="G1010" s="87">
        <v>45</v>
      </c>
      <c r="H1010" s="87">
        <v>8</v>
      </c>
      <c r="I1010" s="87">
        <v>7</v>
      </c>
      <c r="J1010" s="87">
        <v>15</v>
      </c>
      <c r="K1010" s="87">
        <v>15</v>
      </c>
      <c r="L1010" s="87">
        <v>0</v>
      </c>
    </row>
    <row r="1011" spans="1:12">
      <c r="A1011" s="87">
        <v>1008</v>
      </c>
      <c r="B1011" s="87" t="s">
        <v>1026</v>
      </c>
      <c r="G1011" s="87">
        <v>45</v>
      </c>
      <c r="H1011" s="87">
        <v>8</v>
      </c>
      <c r="I1011" s="87">
        <v>18</v>
      </c>
      <c r="J1011" s="87">
        <v>15</v>
      </c>
      <c r="K1011" s="87">
        <v>4</v>
      </c>
      <c r="L1011" s="87">
        <v>0</v>
      </c>
    </row>
    <row r="1012" spans="1:12">
      <c r="A1012" s="87">
        <v>1008</v>
      </c>
      <c r="B1012" s="87" t="s">
        <v>1027</v>
      </c>
      <c r="G1012" s="87">
        <v>45</v>
      </c>
      <c r="H1012" s="87">
        <v>10</v>
      </c>
      <c r="I1012" s="87">
        <v>16</v>
      </c>
      <c r="J1012" s="87">
        <v>0</v>
      </c>
      <c r="K1012" s="87">
        <v>15</v>
      </c>
      <c r="L1012" s="87">
        <v>4</v>
      </c>
    </row>
    <row r="1013" spans="1:12">
      <c r="A1013" s="87">
        <v>1008</v>
      </c>
      <c r="B1013" s="87" t="s">
        <v>1028</v>
      </c>
      <c r="G1013" s="87">
        <v>45</v>
      </c>
      <c r="H1013" s="87">
        <v>10</v>
      </c>
      <c r="I1013" s="87">
        <v>20</v>
      </c>
      <c r="J1013" s="87">
        <v>0</v>
      </c>
      <c r="K1013" s="87">
        <v>15</v>
      </c>
      <c r="L1013" s="87">
        <v>0</v>
      </c>
    </row>
    <row r="1014" spans="1:12">
      <c r="A1014" s="87">
        <v>1008</v>
      </c>
      <c r="B1014" s="87" t="s">
        <v>1029</v>
      </c>
      <c r="G1014" s="87">
        <v>45</v>
      </c>
      <c r="H1014" s="87">
        <v>10</v>
      </c>
      <c r="I1014" s="87">
        <v>20</v>
      </c>
      <c r="J1014" s="87">
        <v>15</v>
      </c>
      <c r="K1014" s="87">
        <v>0</v>
      </c>
      <c r="L1014" s="87">
        <v>0</v>
      </c>
    </row>
    <row r="1015" spans="1:12">
      <c r="A1015" s="87">
        <v>1008</v>
      </c>
      <c r="B1015" s="87" t="s">
        <v>1030</v>
      </c>
      <c r="G1015" s="87">
        <v>45</v>
      </c>
      <c r="H1015" s="87">
        <v>10</v>
      </c>
      <c r="I1015" s="87">
        <v>20</v>
      </c>
      <c r="J1015" s="87">
        <v>0</v>
      </c>
      <c r="K1015" s="87">
        <v>15</v>
      </c>
      <c r="L1015" s="87">
        <v>0</v>
      </c>
    </row>
    <row r="1016" spans="1:12">
      <c r="A1016" s="87">
        <v>1008</v>
      </c>
      <c r="B1016" s="87" t="s">
        <v>1031</v>
      </c>
      <c r="G1016" s="87">
        <v>45</v>
      </c>
      <c r="H1016" s="87">
        <v>10</v>
      </c>
      <c r="I1016" s="87">
        <v>19</v>
      </c>
      <c r="J1016" s="87">
        <v>13</v>
      </c>
      <c r="K1016" s="87">
        <v>0</v>
      </c>
      <c r="L1016" s="87">
        <v>3</v>
      </c>
    </row>
    <row r="1017" spans="1:12">
      <c r="A1017" s="87">
        <v>1008</v>
      </c>
      <c r="B1017" s="87" t="s">
        <v>1032</v>
      </c>
      <c r="G1017" s="87">
        <v>45</v>
      </c>
      <c r="H1017" s="87">
        <v>10</v>
      </c>
      <c r="I1017" s="87">
        <v>20</v>
      </c>
      <c r="J1017" s="87">
        <v>0</v>
      </c>
      <c r="K1017" s="87">
        <v>15</v>
      </c>
      <c r="L1017" s="87">
        <v>0</v>
      </c>
    </row>
    <row r="1018" spans="1:12">
      <c r="A1018" s="87">
        <v>1008</v>
      </c>
      <c r="B1018" s="87" t="s">
        <v>1033</v>
      </c>
      <c r="G1018" s="87">
        <v>45</v>
      </c>
      <c r="H1018" s="87">
        <v>10</v>
      </c>
      <c r="I1018" s="87">
        <v>20</v>
      </c>
      <c r="J1018" s="87">
        <v>0</v>
      </c>
      <c r="K1018" s="87">
        <v>15</v>
      </c>
      <c r="L1018" s="87">
        <v>0</v>
      </c>
    </row>
    <row r="1019" spans="1:12">
      <c r="A1019" s="87">
        <v>1008</v>
      </c>
      <c r="B1019" s="87" t="s">
        <v>1034</v>
      </c>
      <c r="G1019" s="87">
        <v>45</v>
      </c>
      <c r="H1019" s="87">
        <v>10</v>
      </c>
      <c r="I1019" s="87">
        <v>20</v>
      </c>
      <c r="J1019" s="87">
        <v>15</v>
      </c>
      <c r="K1019" s="87">
        <v>0</v>
      </c>
      <c r="L1019" s="87">
        <v>0</v>
      </c>
    </row>
    <row r="1020" spans="1:12">
      <c r="A1020" s="87">
        <v>1008</v>
      </c>
      <c r="B1020" s="87" t="s">
        <v>1035</v>
      </c>
      <c r="G1020" s="87">
        <v>45</v>
      </c>
      <c r="H1020" s="87">
        <v>10</v>
      </c>
      <c r="I1020" s="87">
        <v>17</v>
      </c>
      <c r="J1020" s="87">
        <v>3</v>
      </c>
      <c r="K1020" s="87">
        <v>15</v>
      </c>
      <c r="L1020" s="87">
        <v>0</v>
      </c>
    </row>
    <row r="1021" spans="1:12">
      <c r="A1021" s="87">
        <v>1008</v>
      </c>
      <c r="B1021" s="87" t="s">
        <v>1036</v>
      </c>
      <c r="G1021" s="87">
        <v>45</v>
      </c>
      <c r="H1021" s="87">
        <v>9</v>
      </c>
      <c r="I1021" s="87">
        <v>17</v>
      </c>
      <c r="J1021" s="87">
        <v>0</v>
      </c>
      <c r="K1021" s="87">
        <v>15</v>
      </c>
      <c r="L1021" s="87">
        <v>4</v>
      </c>
    </row>
    <row r="1022" spans="1:12">
      <c r="A1022" s="87">
        <v>1008</v>
      </c>
      <c r="B1022" s="87" t="s">
        <v>1037</v>
      </c>
      <c r="G1022" s="87">
        <v>45</v>
      </c>
      <c r="H1022" s="87">
        <v>10</v>
      </c>
      <c r="I1022" s="87">
        <v>20</v>
      </c>
      <c r="J1022" s="87">
        <v>15</v>
      </c>
      <c r="K1022" s="87">
        <v>0</v>
      </c>
      <c r="L1022" s="87">
        <v>0</v>
      </c>
    </row>
    <row r="1023" spans="1:12">
      <c r="A1023" s="87">
        <v>1008</v>
      </c>
      <c r="B1023" s="87" t="s">
        <v>1038</v>
      </c>
      <c r="G1023" s="87">
        <v>45</v>
      </c>
      <c r="H1023" s="87">
        <v>6</v>
      </c>
      <c r="I1023" s="87">
        <v>9</v>
      </c>
      <c r="J1023" s="87">
        <v>15</v>
      </c>
      <c r="K1023" s="87">
        <v>15</v>
      </c>
      <c r="L1023" s="87">
        <v>0</v>
      </c>
    </row>
    <row r="1024" spans="1:12">
      <c r="A1024" s="87">
        <v>1008</v>
      </c>
      <c r="B1024" s="87" t="s">
        <v>1039</v>
      </c>
      <c r="G1024" s="87">
        <v>45</v>
      </c>
      <c r="H1024" s="87">
        <v>10</v>
      </c>
      <c r="I1024" s="87">
        <v>20</v>
      </c>
      <c r="J1024" s="87">
        <v>15</v>
      </c>
      <c r="K1024" s="87">
        <v>0</v>
      </c>
      <c r="L1024" s="87">
        <v>0</v>
      </c>
    </row>
    <row r="1025" spans="1:12">
      <c r="A1025" s="87">
        <v>1008</v>
      </c>
      <c r="B1025" s="87" t="s">
        <v>1040</v>
      </c>
      <c r="G1025" s="87">
        <v>45</v>
      </c>
      <c r="H1025" s="87">
        <v>10</v>
      </c>
      <c r="I1025" s="87">
        <v>20</v>
      </c>
      <c r="J1025" s="87">
        <v>0</v>
      </c>
      <c r="K1025" s="87">
        <v>15</v>
      </c>
      <c r="L1025" s="87">
        <v>0</v>
      </c>
    </row>
    <row r="1026" spans="1:12">
      <c r="A1026" s="87">
        <v>1008</v>
      </c>
      <c r="B1026" s="87" t="s">
        <v>1041</v>
      </c>
      <c r="G1026" s="87">
        <v>45</v>
      </c>
      <c r="H1026" s="87">
        <v>10</v>
      </c>
      <c r="I1026" s="87">
        <v>20</v>
      </c>
      <c r="J1026" s="87">
        <v>0</v>
      </c>
      <c r="K1026" s="87">
        <v>15</v>
      </c>
      <c r="L1026" s="87">
        <v>0</v>
      </c>
    </row>
    <row r="1027" spans="1:12">
      <c r="A1027" s="87">
        <v>1008</v>
      </c>
      <c r="B1027" s="87" t="s">
        <v>1042</v>
      </c>
      <c r="G1027" s="87">
        <v>45</v>
      </c>
      <c r="H1027" s="87">
        <v>10</v>
      </c>
      <c r="I1027" s="87">
        <v>20</v>
      </c>
      <c r="J1027" s="87">
        <v>0</v>
      </c>
      <c r="K1027" s="87">
        <v>15</v>
      </c>
      <c r="L1027" s="87">
        <v>0</v>
      </c>
    </row>
    <row r="1028" spans="1:12">
      <c r="A1028" s="87">
        <v>1008</v>
      </c>
      <c r="B1028" s="87" t="s">
        <v>1043</v>
      </c>
      <c r="G1028" s="87">
        <v>45</v>
      </c>
      <c r="H1028" s="87">
        <v>7</v>
      </c>
      <c r="I1028" s="87">
        <v>8</v>
      </c>
      <c r="J1028" s="87">
        <v>15</v>
      </c>
      <c r="K1028" s="87">
        <v>15</v>
      </c>
      <c r="L1028" s="87">
        <v>0</v>
      </c>
    </row>
    <row r="1029" spans="1:12">
      <c r="A1029" s="87">
        <v>1008</v>
      </c>
      <c r="B1029" s="87" t="s">
        <v>1044</v>
      </c>
      <c r="G1029" s="87">
        <v>45</v>
      </c>
      <c r="H1029" s="87">
        <v>7</v>
      </c>
      <c r="I1029" s="87">
        <v>8</v>
      </c>
      <c r="J1029" s="87">
        <v>15</v>
      </c>
      <c r="K1029" s="87">
        <v>15</v>
      </c>
      <c r="L1029" s="87">
        <v>0</v>
      </c>
    </row>
    <row r="1030" spans="1:12">
      <c r="A1030" s="87">
        <v>1029</v>
      </c>
      <c r="B1030" s="87" t="s">
        <v>1045</v>
      </c>
      <c r="G1030" s="87">
        <v>44</v>
      </c>
      <c r="H1030" s="87">
        <v>10</v>
      </c>
      <c r="I1030" s="87">
        <v>19</v>
      </c>
      <c r="J1030" s="87">
        <v>15</v>
      </c>
      <c r="K1030" s="87">
        <v>0</v>
      </c>
      <c r="L1030" s="87">
        <v>0</v>
      </c>
    </row>
    <row r="1031" spans="1:12">
      <c r="A1031" s="87">
        <v>1029</v>
      </c>
      <c r="B1031" s="87" t="s">
        <v>1046</v>
      </c>
      <c r="G1031" s="87">
        <v>44</v>
      </c>
      <c r="H1031" s="87">
        <v>10</v>
      </c>
      <c r="I1031" s="87">
        <v>19</v>
      </c>
      <c r="J1031" s="87">
        <v>0</v>
      </c>
      <c r="K1031" s="87">
        <v>15</v>
      </c>
      <c r="L1031" s="87">
        <v>0</v>
      </c>
    </row>
    <row r="1032" spans="1:12">
      <c r="A1032" s="87">
        <v>1029</v>
      </c>
      <c r="B1032" s="87" t="s">
        <v>1047</v>
      </c>
      <c r="G1032" s="87">
        <v>44</v>
      </c>
      <c r="H1032" s="87">
        <v>10</v>
      </c>
      <c r="I1032" s="87">
        <v>19</v>
      </c>
      <c r="J1032" s="87">
        <v>0</v>
      </c>
      <c r="K1032" s="87">
        <v>15</v>
      </c>
      <c r="L1032" s="87">
        <v>0</v>
      </c>
    </row>
    <row r="1033" spans="1:12">
      <c r="A1033" s="87">
        <v>1029</v>
      </c>
      <c r="B1033" s="87" t="s">
        <v>1048</v>
      </c>
      <c r="G1033" s="87">
        <v>44</v>
      </c>
      <c r="H1033" s="87">
        <v>8</v>
      </c>
      <c r="I1033" s="87">
        <v>20</v>
      </c>
      <c r="J1033" s="87">
        <v>1</v>
      </c>
      <c r="K1033" s="87">
        <v>15</v>
      </c>
      <c r="L1033" s="87">
        <v>0</v>
      </c>
    </row>
    <row r="1034" spans="1:12">
      <c r="A1034" s="87">
        <v>1029</v>
      </c>
      <c r="B1034" s="87" t="s">
        <v>1049</v>
      </c>
      <c r="G1034" s="87">
        <v>44</v>
      </c>
      <c r="H1034" s="87">
        <v>9</v>
      </c>
      <c r="I1034" s="87">
        <v>20</v>
      </c>
      <c r="J1034" s="87">
        <v>15</v>
      </c>
      <c r="K1034" s="87">
        <v>0</v>
      </c>
      <c r="L1034" s="87">
        <v>0</v>
      </c>
    </row>
    <row r="1035" spans="1:12">
      <c r="A1035" s="87">
        <v>1029</v>
      </c>
      <c r="B1035" s="87" t="s">
        <v>1050</v>
      </c>
      <c r="G1035" s="87">
        <v>44</v>
      </c>
      <c r="H1035" s="87">
        <v>10</v>
      </c>
      <c r="I1035" s="87">
        <v>19</v>
      </c>
      <c r="J1035" s="87">
        <v>0</v>
      </c>
      <c r="K1035" s="87">
        <v>15</v>
      </c>
      <c r="L1035" s="87">
        <v>0</v>
      </c>
    </row>
    <row r="1036" spans="1:12">
      <c r="A1036" s="87">
        <v>1029</v>
      </c>
      <c r="B1036" s="87" t="s">
        <v>1051</v>
      </c>
      <c r="G1036" s="87">
        <v>44</v>
      </c>
      <c r="H1036" s="87">
        <v>6</v>
      </c>
      <c r="I1036" s="87">
        <v>18</v>
      </c>
      <c r="J1036" s="87">
        <v>0</v>
      </c>
      <c r="K1036" s="87">
        <v>0</v>
      </c>
      <c r="L1036" s="87">
        <v>20</v>
      </c>
    </row>
    <row r="1037" spans="1:12">
      <c r="A1037" s="87">
        <v>1029</v>
      </c>
      <c r="B1037" s="87" t="s">
        <v>1052</v>
      </c>
      <c r="G1037" s="87">
        <v>44</v>
      </c>
      <c r="H1037" s="87">
        <v>9</v>
      </c>
      <c r="I1037" s="87">
        <v>17</v>
      </c>
      <c r="J1037" s="87">
        <v>15</v>
      </c>
      <c r="K1037" s="87">
        <v>3</v>
      </c>
      <c r="L1037" s="87">
        <v>0</v>
      </c>
    </row>
    <row r="1038" spans="1:12">
      <c r="A1038" s="87">
        <v>1029</v>
      </c>
      <c r="B1038" s="87" t="s">
        <v>1053</v>
      </c>
      <c r="G1038" s="87">
        <v>44</v>
      </c>
      <c r="H1038" s="87">
        <v>8</v>
      </c>
      <c r="I1038" s="87">
        <v>17</v>
      </c>
      <c r="J1038" s="87">
        <v>15</v>
      </c>
      <c r="K1038" s="87">
        <v>4</v>
      </c>
      <c r="L1038" s="87">
        <v>0</v>
      </c>
    </row>
    <row r="1039" spans="1:12">
      <c r="A1039" s="87">
        <v>1029</v>
      </c>
      <c r="B1039" s="87" t="s">
        <v>1054</v>
      </c>
      <c r="G1039" s="87">
        <v>44</v>
      </c>
      <c r="H1039" s="87">
        <v>10</v>
      </c>
      <c r="I1039" s="87">
        <v>19</v>
      </c>
      <c r="J1039" s="87">
        <v>15</v>
      </c>
      <c r="K1039" s="87">
        <v>0</v>
      </c>
      <c r="L1039" s="87">
        <v>0</v>
      </c>
    </row>
    <row r="1040" spans="1:12">
      <c r="A1040" s="87">
        <v>1029</v>
      </c>
      <c r="B1040" s="87" t="s">
        <v>1055</v>
      </c>
      <c r="G1040" s="87">
        <v>44</v>
      </c>
      <c r="H1040" s="87">
        <v>9</v>
      </c>
      <c r="I1040" s="87">
        <v>17</v>
      </c>
      <c r="J1040" s="87">
        <v>3</v>
      </c>
      <c r="K1040" s="87">
        <v>15</v>
      </c>
      <c r="L1040" s="87">
        <v>0</v>
      </c>
    </row>
    <row r="1041" spans="1:12">
      <c r="A1041" s="87">
        <v>1029</v>
      </c>
      <c r="B1041" s="87" t="s">
        <v>1056</v>
      </c>
      <c r="G1041" s="87">
        <v>44</v>
      </c>
      <c r="H1041" s="87">
        <v>10</v>
      </c>
      <c r="I1041" s="87">
        <v>19</v>
      </c>
      <c r="J1041" s="87">
        <v>0</v>
      </c>
      <c r="K1041" s="87">
        <v>15</v>
      </c>
      <c r="L1041" s="87">
        <v>0</v>
      </c>
    </row>
    <row r="1042" spans="1:12">
      <c r="A1042" s="87">
        <v>1029</v>
      </c>
      <c r="B1042" s="87" t="s">
        <v>1057</v>
      </c>
      <c r="G1042" s="87">
        <v>44</v>
      </c>
      <c r="H1042" s="87">
        <v>9</v>
      </c>
      <c r="I1042" s="87">
        <v>20</v>
      </c>
      <c r="J1042" s="87">
        <v>0</v>
      </c>
      <c r="K1042" s="87">
        <v>15</v>
      </c>
      <c r="L1042" s="87">
        <v>0</v>
      </c>
    </row>
    <row r="1043" spans="1:12">
      <c r="A1043" s="87">
        <v>1029</v>
      </c>
      <c r="B1043" s="87" t="s">
        <v>1058</v>
      </c>
      <c r="G1043" s="87">
        <v>44</v>
      </c>
      <c r="H1043" s="87">
        <v>10</v>
      </c>
      <c r="I1043" s="87">
        <v>19</v>
      </c>
      <c r="J1043" s="87">
        <v>0</v>
      </c>
      <c r="K1043" s="87">
        <v>15</v>
      </c>
      <c r="L1043" s="87">
        <v>0</v>
      </c>
    </row>
    <row r="1044" spans="1:12">
      <c r="A1044" s="87">
        <v>1029</v>
      </c>
      <c r="B1044" s="87" t="s">
        <v>1059</v>
      </c>
      <c r="G1044" s="87">
        <v>44</v>
      </c>
      <c r="H1044" s="87">
        <v>10</v>
      </c>
      <c r="I1044" s="87">
        <v>19</v>
      </c>
      <c r="J1044" s="87">
        <v>15</v>
      </c>
      <c r="K1044" s="87">
        <v>0</v>
      </c>
      <c r="L1044" s="87">
        <v>0</v>
      </c>
    </row>
    <row r="1045" spans="1:12">
      <c r="A1045" s="87">
        <v>1029</v>
      </c>
      <c r="B1045" s="87" t="s">
        <v>1060</v>
      </c>
      <c r="G1045" s="87">
        <v>44</v>
      </c>
      <c r="H1045" s="87">
        <v>10</v>
      </c>
      <c r="I1045" s="87">
        <v>19</v>
      </c>
      <c r="J1045" s="87">
        <v>0</v>
      </c>
      <c r="K1045" s="87">
        <v>15</v>
      </c>
      <c r="L1045" s="87">
        <v>0</v>
      </c>
    </row>
    <row r="1046" spans="1:12">
      <c r="A1046" s="87">
        <v>1029</v>
      </c>
      <c r="B1046" s="87" t="s">
        <v>1061</v>
      </c>
      <c r="G1046" s="87">
        <v>44</v>
      </c>
      <c r="H1046" s="87">
        <v>9</v>
      </c>
      <c r="I1046" s="87">
        <v>16</v>
      </c>
      <c r="J1046" s="87">
        <v>4</v>
      </c>
      <c r="K1046" s="87">
        <v>15</v>
      </c>
      <c r="L1046" s="87">
        <v>0</v>
      </c>
    </row>
    <row r="1047" spans="1:12">
      <c r="A1047" s="87">
        <v>1029</v>
      </c>
      <c r="B1047" s="87" t="s">
        <v>1062</v>
      </c>
      <c r="G1047" s="87">
        <v>44</v>
      </c>
      <c r="H1047" s="87">
        <v>10</v>
      </c>
      <c r="I1047" s="87">
        <v>19</v>
      </c>
      <c r="J1047" s="87">
        <v>15</v>
      </c>
      <c r="K1047" s="87">
        <v>0</v>
      </c>
      <c r="L1047" s="87">
        <v>0</v>
      </c>
    </row>
    <row r="1048" spans="1:12">
      <c r="A1048" s="87">
        <v>1047</v>
      </c>
      <c r="B1048" s="87" t="s">
        <v>1063</v>
      </c>
      <c r="G1048" s="87">
        <v>43</v>
      </c>
      <c r="H1048" s="87">
        <v>10</v>
      </c>
      <c r="I1048" s="87">
        <v>18</v>
      </c>
      <c r="J1048" s="87">
        <v>14</v>
      </c>
      <c r="K1048" s="87">
        <v>1</v>
      </c>
      <c r="L1048" s="87">
        <v>0</v>
      </c>
    </row>
    <row r="1049" spans="1:12">
      <c r="A1049" s="87">
        <v>1047</v>
      </c>
      <c r="B1049" s="87" t="s">
        <v>1064</v>
      </c>
      <c r="G1049" s="87">
        <v>43</v>
      </c>
      <c r="H1049" s="87">
        <v>8</v>
      </c>
      <c r="I1049" s="87">
        <v>20</v>
      </c>
      <c r="J1049" s="87">
        <v>15</v>
      </c>
      <c r="K1049" s="87">
        <v>0</v>
      </c>
      <c r="L1049" s="87">
        <v>0</v>
      </c>
    </row>
    <row r="1050" spans="1:12">
      <c r="A1050" s="87">
        <v>1047</v>
      </c>
      <c r="B1050" s="87" t="s">
        <v>1065</v>
      </c>
      <c r="G1050" s="87">
        <v>43</v>
      </c>
      <c r="H1050" s="87">
        <v>5</v>
      </c>
      <c r="I1050" s="87">
        <v>8</v>
      </c>
      <c r="J1050" s="87">
        <v>15</v>
      </c>
      <c r="K1050" s="87">
        <v>15</v>
      </c>
      <c r="L1050" s="87">
        <v>0</v>
      </c>
    </row>
    <row r="1051" spans="1:12">
      <c r="A1051" s="87">
        <v>1047</v>
      </c>
      <c r="B1051" s="87" t="s">
        <v>1066</v>
      </c>
      <c r="G1051" s="87">
        <v>43</v>
      </c>
      <c r="H1051" s="87">
        <v>10</v>
      </c>
      <c r="I1051" s="87">
        <v>18</v>
      </c>
      <c r="J1051" s="87">
        <v>15</v>
      </c>
      <c r="K1051" s="87">
        <v>0</v>
      </c>
      <c r="L1051" s="87">
        <v>0</v>
      </c>
    </row>
    <row r="1052" spans="1:12">
      <c r="A1052" s="87">
        <v>1047</v>
      </c>
      <c r="B1052" s="87" t="s">
        <v>1067</v>
      </c>
      <c r="G1052" s="87">
        <v>43</v>
      </c>
      <c r="H1052" s="87">
        <v>9</v>
      </c>
      <c r="I1052" s="87">
        <v>19</v>
      </c>
      <c r="J1052" s="87">
        <v>0</v>
      </c>
      <c r="K1052" s="87">
        <v>15</v>
      </c>
      <c r="L1052" s="87">
        <v>0</v>
      </c>
    </row>
    <row r="1053" spans="1:12">
      <c r="A1053" s="87">
        <v>1047</v>
      </c>
      <c r="B1053" s="87" t="s">
        <v>1068</v>
      </c>
      <c r="G1053" s="87">
        <v>43</v>
      </c>
      <c r="H1053" s="87">
        <v>10</v>
      </c>
      <c r="I1053" s="87">
        <v>18</v>
      </c>
      <c r="J1053" s="87">
        <v>15</v>
      </c>
      <c r="K1053" s="87">
        <v>0</v>
      </c>
      <c r="L1053" s="87">
        <v>0</v>
      </c>
    </row>
    <row r="1054" spans="1:12">
      <c r="A1054" s="87">
        <v>1047</v>
      </c>
      <c r="B1054" s="87" t="s">
        <v>1069</v>
      </c>
      <c r="G1054" s="87">
        <v>43</v>
      </c>
      <c r="H1054" s="87">
        <v>10</v>
      </c>
      <c r="I1054" s="87">
        <v>18</v>
      </c>
      <c r="J1054" s="87">
        <v>0</v>
      </c>
      <c r="K1054" s="87">
        <v>15</v>
      </c>
      <c r="L1054" s="87">
        <v>0</v>
      </c>
    </row>
    <row r="1055" spans="1:12">
      <c r="A1055" s="87">
        <v>1047</v>
      </c>
      <c r="B1055" s="87" t="s">
        <v>1070</v>
      </c>
      <c r="G1055" s="87">
        <v>43</v>
      </c>
      <c r="H1055" s="87">
        <v>9</v>
      </c>
      <c r="I1055" s="87">
        <v>19</v>
      </c>
      <c r="J1055" s="87">
        <v>15</v>
      </c>
      <c r="K1055" s="87">
        <v>0</v>
      </c>
      <c r="L1055" s="87">
        <v>0</v>
      </c>
    </row>
    <row r="1056" spans="1:12">
      <c r="A1056" s="87">
        <v>1047</v>
      </c>
      <c r="B1056" s="87" t="s">
        <v>1071</v>
      </c>
      <c r="G1056" s="87">
        <v>43</v>
      </c>
      <c r="H1056" s="87">
        <v>10</v>
      </c>
      <c r="I1056" s="87">
        <v>18</v>
      </c>
      <c r="J1056" s="87">
        <v>0</v>
      </c>
      <c r="K1056" s="87">
        <v>15</v>
      </c>
      <c r="L1056" s="87">
        <v>0</v>
      </c>
    </row>
    <row r="1057" spans="1:12">
      <c r="A1057" s="87">
        <v>1047</v>
      </c>
      <c r="B1057" s="87" t="s">
        <v>1072</v>
      </c>
      <c r="G1057" s="87">
        <v>43</v>
      </c>
      <c r="H1057" s="87">
        <v>10</v>
      </c>
      <c r="I1057" s="87">
        <v>18</v>
      </c>
      <c r="J1057" s="87">
        <v>0</v>
      </c>
      <c r="K1057" s="87">
        <v>15</v>
      </c>
      <c r="L1057" s="87">
        <v>0</v>
      </c>
    </row>
    <row r="1058" spans="1:12">
      <c r="A1058" s="87">
        <v>1047</v>
      </c>
      <c r="B1058" s="87" t="s">
        <v>1073</v>
      </c>
      <c r="G1058" s="87">
        <v>43</v>
      </c>
      <c r="H1058" s="87">
        <v>10</v>
      </c>
      <c r="I1058" s="87">
        <v>18</v>
      </c>
      <c r="J1058" s="87">
        <v>0</v>
      </c>
      <c r="K1058" s="87">
        <v>15</v>
      </c>
      <c r="L1058" s="87">
        <v>0</v>
      </c>
    </row>
    <row r="1059" spans="1:12">
      <c r="A1059" s="87">
        <v>1047</v>
      </c>
      <c r="B1059" s="87" t="s">
        <v>1074</v>
      </c>
      <c r="G1059" s="87">
        <v>43</v>
      </c>
      <c r="H1059" s="87">
        <v>8</v>
      </c>
      <c r="I1059" s="87">
        <v>20</v>
      </c>
      <c r="J1059" s="87">
        <v>0</v>
      </c>
      <c r="K1059" s="87">
        <v>15</v>
      </c>
      <c r="L1059" s="87">
        <v>0</v>
      </c>
    </row>
    <row r="1060" spans="1:12">
      <c r="A1060" s="87">
        <v>1047</v>
      </c>
      <c r="B1060" s="87" t="s">
        <v>1075</v>
      </c>
      <c r="G1060" s="87">
        <v>43</v>
      </c>
      <c r="H1060" s="87">
        <v>10</v>
      </c>
      <c r="I1060" s="87">
        <v>18</v>
      </c>
      <c r="J1060" s="87">
        <v>15</v>
      </c>
      <c r="K1060" s="87">
        <v>0</v>
      </c>
      <c r="L1060" s="87">
        <v>0</v>
      </c>
    </row>
    <row r="1061" spans="1:12">
      <c r="A1061" s="87">
        <v>1047</v>
      </c>
      <c r="B1061" s="87" t="s">
        <v>1076</v>
      </c>
      <c r="G1061" s="87">
        <v>43</v>
      </c>
      <c r="H1061" s="87">
        <v>10</v>
      </c>
      <c r="I1061" s="87">
        <v>18</v>
      </c>
      <c r="J1061" s="87">
        <v>0</v>
      </c>
      <c r="K1061" s="87">
        <v>15</v>
      </c>
      <c r="L1061" s="87">
        <v>0</v>
      </c>
    </row>
    <row r="1062" spans="1:12">
      <c r="A1062" s="87">
        <v>1047</v>
      </c>
      <c r="B1062" s="87" t="s">
        <v>1077</v>
      </c>
      <c r="G1062" s="87">
        <v>43</v>
      </c>
      <c r="H1062" s="87">
        <v>9</v>
      </c>
      <c r="I1062" s="87">
        <v>16</v>
      </c>
      <c r="J1062" s="87">
        <v>3</v>
      </c>
      <c r="K1062" s="87">
        <v>15</v>
      </c>
      <c r="L1062" s="87">
        <v>0</v>
      </c>
    </row>
    <row r="1063" spans="1:12">
      <c r="A1063" s="87">
        <v>1047</v>
      </c>
      <c r="B1063" s="87" t="s">
        <v>1078</v>
      </c>
      <c r="G1063" s="87">
        <v>43</v>
      </c>
      <c r="H1063" s="87">
        <v>10</v>
      </c>
      <c r="I1063" s="87">
        <v>18</v>
      </c>
      <c r="J1063" s="87">
        <v>0</v>
      </c>
      <c r="K1063" s="87">
        <v>15</v>
      </c>
      <c r="L1063" s="87">
        <v>0</v>
      </c>
    </row>
    <row r="1064" spans="1:12">
      <c r="A1064" s="87">
        <v>1047</v>
      </c>
      <c r="B1064" s="87" t="s">
        <v>1079</v>
      </c>
      <c r="G1064" s="87">
        <v>43</v>
      </c>
      <c r="H1064" s="87">
        <v>10</v>
      </c>
      <c r="I1064" s="87">
        <v>18</v>
      </c>
      <c r="J1064" s="87">
        <v>0</v>
      </c>
      <c r="K1064" s="87">
        <v>15</v>
      </c>
      <c r="L1064" s="87">
        <v>0</v>
      </c>
    </row>
    <row r="1065" spans="1:12">
      <c r="A1065" s="87">
        <v>1047</v>
      </c>
      <c r="B1065" s="87" t="s">
        <v>1080</v>
      </c>
      <c r="G1065" s="87">
        <v>43</v>
      </c>
      <c r="H1065" s="87">
        <v>10</v>
      </c>
      <c r="I1065" s="87">
        <v>18</v>
      </c>
      <c r="J1065" s="87">
        <v>0</v>
      </c>
      <c r="K1065" s="87">
        <v>15</v>
      </c>
      <c r="L1065" s="87">
        <v>0</v>
      </c>
    </row>
    <row r="1066" spans="1:12">
      <c r="A1066" s="87">
        <v>1047</v>
      </c>
      <c r="B1066" s="87" t="s">
        <v>1081</v>
      </c>
      <c r="G1066" s="87">
        <v>43</v>
      </c>
      <c r="H1066" s="87">
        <v>8</v>
      </c>
      <c r="I1066" s="87">
        <v>20</v>
      </c>
      <c r="J1066" s="87">
        <v>0</v>
      </c>
      <c r="K1066" s="87">
        <v>15</v>
      </c>
      <c r="L1066" s="87">
        <v>0</v>
      </c>
    </row>
    <row r="1067" spans="1:12">
      <c r="A1067" s="87">
        <v>1047</v>
      </c>
      <c r="B1067" s="87" t="s">
        <v>1082</v>
      </c>
      <c r="G1067" s="87">
        <v>43</v>
      </c>
      <c r="H1067" s="87">
        <v>10</v>
      </c>
      <c r="I1067" s="87">
        <v>18</v>
      </c>
      <c r="J1067" s="87">
        <v>15</v>
      </c>
      <c r="K1067" s="87">
        <v>0</v>
      </c>
      <c r="L1067" s="87">
        <v>0</v>
      </c>
    </row>
    <row r="1068" spans="1:12">
      <c r="A1068" s="87">
        <v>1047</v>
      </c>
      <c r="B1068" s="87" t="s">
        <v>1083</v>
      </c>
      <c r="G1068" s="87">
        <v>43</v>
      </c>
      <c r="H1068" s="87">
        <v>9</v>
      </c>
      <c r="I1068" s="87">
        <v>19</v>
      </c>
      <c r="J1068" s="87">
        <v>15</v>
      </c>
      <c r="K1068" s="87">
        <v>0</v>
      </c>
      <c r="L1068" s="87">
        <v>0</v>
      </c>
    </row>
    <row r="1069" spans="1:12">
      <c r="A1069" s="87">
        <v>1047</v>
      </c>
      <c r="B1069" s="87" t="s">
        <v>1084</v>
      </c>
      <c r="G1069" s="87">
        <v>43</v>
      </c>
      <c r="H1069" s="87">
        <v>10</v>
      </c>
      <c r="I1069" s="87">
        <v>18</v>
      </c>
      <c r="J1069" s="87">
        <v>15</v>
      </c>
      <c r="K1069" s="87">
        <v>0</v>
      </c>
      <c r="L1069" s="87">
        <v>0</v>
      </c>
    </row>
    <row r="1070" spans="1:12">
      <c r="A1070" s="87">
        <v>1047</v>
      </c>
      <c r="B1070" s="87" t="s">
        <v>1085</v>
      </c>
      <c r="G1070" s="87">
        <v>43</v>
      </c>
      <c r="H1070" s="87">
        <v>9</v>
      </c>
      <c r="I1070" s="87">
        <v>19</v>
      </c>
      <c r="J1070" s="87">
        <v>15</v>
      </c>
      <c r="K1070" s="87">
        <v>0</v>
      </c>
      <c r="L1070" s="87">
        <v>0</v>
      </c>
    </row>
    <row r="1071" spans="1:12">
      <c r="A1071" s="87">
        <v>1047</v>
      </c>
      <c r="B1071" s="87" t="s">
        <v>1086</v>
      </c>
      <c r="G1071" s="87">
        <v>43</v>
      </c>
      <c r="H1071" s="87">
        <v>10</v>
      </c>
      <c r="I1071" s="87">
        <v>18</v>
      </c>
      <c r="J1071" s="87">
        <v>15</v>
      </c>
      <c r="K1071" s="87">
        <v>0</v>
      </c>
      <c r="L1071" s="87">
        <v>0</v>
      </c>
    </row>
    <row r="1072" spans="1:12">
      <c r="A1072" s="87">
        <v>1071</v>
      </c>
      <c r="B1072" s="87" t="s">
        <v>1087</v>
      </c>
      <c r="G1072" s="87">
        <v>42</v>
      </c>
      <c r="H1072" s="87">
        <v>7</v>
      </c>
      <c r="I1072" s="87">
        <v>20</v>
      </c>
      <c r="J1072" s="87">
        <v>15</v>
      </c>
      <c r="K1072" s="87">
        <v>0</v>
      </c>
      <c r="L1072" s="87">
        <v>0</v>
      </c>
    </row>
    <row r="1073" spans="1:12">
      <c r="A1073" s="87">
        <v>1071</v>
      </c>
      <c r="B1073" s="87" t="s">
        <v>1088</v>
      </c>
      <c r="G1073" s="87">
        <v>42</v>
      </c>
      <c r="H1073" s="87">
        <v>10</v>
      </c>
      <c r="I1073" s="87">
        <v>17</v>
      </c>
      <c r="J1073" s="87">
        <v>15</v>
      </c>
      <c r="K1073" s="87">
        <v>0</v>
      </c>
      <c r="L1073" s="87">
        <v>0</v>
      </c>
    </row>
    <row r="1074" spans="1:12">
      <c r="A1074" s="87">
        <v>1071</v>
      </c>
      <c r="B1074" s="87" t="s">
        <v>1089</v>
      </c>
      <c r="G1074" s="87">
        <v>42</v>
      </c>
      <c r="H1074" s="87">
        <v>9</v>
      </c>
      <c r="I1074" s="87">
        <v>18</v>
      </c>
      <c r="J1074" s="87">
        <v>0</v>
      </c>
      <c r="K1074" s="87">
        <v>15</v>
      </c>
      <c r="L1074" s="87">
        <v>0</v>
      </c>
    </row>
    <row r="1075" spans="1:12">
      <c r="A1075" s="87">
        <v>1071</v>
      </c>
      <c r="B1075" s="87" t="s">
        <v>1090</v>
      </c>
      <c r="G1075" s="87">
        <v>42</v>
      </c>
      <c r="H1075" s="87">
        <v>10</v>
      </c>
      <c r="I1075" s="87">
        <v>17</v>
      </c>
      <c r="J1075" s="87">
        <v>15</v>
      </c>
      <c r="K1075" s="87">
        <v>0</v>
      </c>
      <c r="L1075" s="87">
        <v>0</v>
      </c>
    </row>
    <row r="1076" spans="1:12">
      <c r="A1076" s="87">
        <v>1071</v>
      </c>
      <c r="B1076" s="87" t="s">
        <v>1091</v>
      </c>
      <c r="G1076" s="87">
        <v>42</v>
      </c>
      <c r="H1076" s="87">
        <v>10</v>
      </c>
      <c r="I1076" s="87">
        <v>17</v>
      </c>
      <c r="J1076" s="87">
        <v>0</v>
      </c>
      <c r="K1076" s="87">
        <v>15</v>
      </c>
      <c r="L1076" s="87">
        <v>0</v>
      </c>
    </row>
    <row r="1077" spans="1:12">
      <c r="A1077" s="87">
        <v>1071</v>
      </c>
      <c r="B1077" s="87" t="s">
        <v>1092</v>
      </c>
      <c r="G1077" s="87">
        <v>42</v>
      </c>
      <c r="H1077" s="87">
        <v>8</v>
      </c>
      <c r="I1077" s="87">
        <v>19</v>
      </c>
      <c r="J1077" s="87">
        <v>15</v>
      </c>
      <c r="K1077" s="87">
        <v>0</v>
      </c>
      <c r="L1077" s="87">
        <v>0</v>
      </c>
    </row>
    <row r="1078" spans="1:12">
      <c r="A1078" s="87">
        <v>1071</v>
      </c>
      <c r="B1078" s="87" t="s">
        <v>1093</v>
      </c>
      <c r="G1078" s="87">
        <v>42</v>
      </c>
      <c r="H1078" s="87">
        <v>9</v>
      </c>
      <c r="I1078" s="87">
        <v>18</v>
      </c>
      <c r="J1078" s="87">
        <v>0</v>
      </c>
      <c r="K1078" s="87">
        <v>15</v>
      </c>
      <c r="L1078" s="87">
        <v>0</v>
      </c>
    </row>
    <row r="1079" spans="1:12">
      <c r="A1079" s="87">
        <v>1071</v>
      </c>
      <c r="B1079" s="87" t="s">
        <v>1094</v>
      </c>
      <c r="G1079" s="87">
        <v>42</v>
      </c>
      <c r="H1079" s="87">
        <v>9</v>
      </c>
      <c r="I1079" s="87">
        <v>18</v>
      </c>
      <c r="J1079" s="87">
        <v>0</v>
      </c>
      <c r="K1079" s="87">
        <v>15</v>
      </c>
      <c r="L1079" s="87">
        <v>0</v>
      </c>
    </row>
    <row r="1080" spans="1:12">
      <c r="A1080" s="87">
        <v>1071</v>
      </c>
      <c r="B1080" s="87" t="s">
        <v>1095</v>
      </c>
      <c r="G1080" s="87">
        <v>42</v>
      </c>
      <c r="H1080" s="87">
        <v>7</v>
      </c>
      <c r="I1080" s="87">
        <v>12</v>
      </c>
      <c r="J1080" s="87">
        <v>15</v>
      </c>
      <c r="K1080" s="87">
        <v>0</v>
      </c>
      <c r="L1080" s="87">
        <v>8</v>
      </c>
    </row>
    <row r="1081" spans="1:12">
      <c r="A1081" s="87">
        <v>1071</v>
      </c>
      <c r="B1081" s="87" t="s">
        <v>1096</v>
      </c>
      <c r="G1081" s="87">
        <v>42</v>
      </c>
      <c r="H1081" s="87">
        <v>8</v>
      </c>
      <c r="I1081" s="87">
        <v>15</v>
      </c>
      <c r="J1081" s="87">
        <v>0</v>
      </c>
      <c r="K1081" s="87">
        <v>15</v>
      </c>
      <c r="L1081" s="87">
        <v>4</v>
      </c>
    </row>
    <row r="1082" spans="1:12">
      <c r="A1082" s="87">
        <v>1071</v>
      </c>
      <c r="B1082" s="87" t="s">
        <v>1097</v>
      </c>
      <c r="G1082" s="87">
        <v>42</v>
      </c>
      <c r="H1082" s="87">
        <v>10</v>
      </c>
      <c r="I1082" s="87">
        <v>17</v>
      </c>
      <c r="J1082" s="87">
        <v>0</v>
      </c>
      <c r="K1082" s="87">
        <v>15</v>
      </c>
      <c r="L1082" s="87">
        <v>0</v>
      </c>
    </row>
    <row r="1083" spans="1:12">
      <c r="A1083" s="87">
        <v>1071</v>
      </c>
      <c r="B1083" s="87" t="s">
        <v>1098</v>
      </c>
      <c r="G1083" s="87">
        <v>42</v>
      </c>
      <c r="H1083" s="87">
        <v>10</v>
      </c>
      <c r="I1083" s="87">
        <v>19</v>
      </c>
      <c r="J1083" s="87">
        <v>13</v>
      </c>
      <c r="K1083" s="87">
        <v>0</v>
      </c>
      <c r="L1083" s="87">
        <v>0</v>
      </c>
    </row>
    <row r="1084" spans="1:12">
      <c r="A1084" s="87">
        <v>1071</v>
      </c>
      <c r="B1084" s="87" t="s">
        <v>1099</v>
      </c>
      <c r="G1084" s="87">
        <v>42</v>
      </c>
      <c r="H1084" s="87">
        <v>10</v>
      </c>
      <c r="I1084" s="87">
        <v>12</v>
      </c>
      <c r="J1084" s="87">
        <v>0</v>
      </c>
      <c r="K1084" s="87">
        <v>0</v>
      </c>
      <c r="L1084" s="87">
        <v>20</v>
      </c>
    </row>
    <row r="1085" spans="1:12">
      <c r="A1085" s="87">
        <v>1071</v>
      </c>
      <c r="B1085" s="87" t="s">
        <v>1100</v>
      </c>
      <c r="G1085" s="87">
        <v>42</v>
      </c>
      <c r="H1085" s="87">
        <v>8</v>
      </c>
      <c r="I1085" s="87">
        <v>19</v>
      </c>
      <c r="J1085" s="87">
        <v>0</v>
      </c>
      <c r="K1085" s="87">
        <v>15</v>
      </c>
      <c r="L1085" s="87">
        <v>0</v>
      </c>
    </row>
    <row r="1086" spans="1:12">
      <c r="A1086" s="87">
        <v>1085</v>
      </c>
      <c r="B1086" s="87" t="s">
        <v>1101</v>
      </c>
      <c r="G1086" s="87">
        <v>41</v>
      </c>
      <c r="H1086" s="87">
        <v>8</v>
      </c>
      <c r="I1086" s="87">
        <v>18</v>
      </c>
      <c r="J1086" s="87">
        <v>15</v>
      </c>
      <c r="K1086" s="87">
        <v>0</v>
      </c>
      <c r="L1086" s="87">
        <v>0</v>
      </c>
    </row>
    <row r="1087" spans="1:12">
      <c r="A1087" s="87">
        <v>1085</v>
      </c>
      <c r="B1087" s="87" t="s">
        <v>1102</v>
      </c>
      <c r="G1087" s="87">
        <v>41</v>
      </c>
      <c r="H1087" s="87">
        <v>3</v>
      </c>
      <c r="I1087" s="87">
        <v>8</v>
      </c>
      <c r="J1087" s="87">
        <v>15</v>
      </c>
      <c r="K1087" s="87">
        <v>15</v>
      </c>
      <c r="L1087" s="87">
        <v>0</v>
      </c>
    </row>
    <row r="1088" spans="1:12">
      <c r="A1088" s="87">
        <v>1085</v>
      </c>
      <c r="B1088" s="87" t="s">
        <v>1103</v>
      </c>
      <c r="G1088" s="87">
        <v>41</v>
      </c>
      <c r="H1088" s="87">
        <v>8</v>
      </c>
      <c r="I1088" s="87">
        <v>18</v>
      </c>
      <c r="J1088" s="87">
        <v>15</v>
      </c>
      <c r="K1088" s="87">
        <v>0</v>
      </c>
      <c r="L1088" s="87">
        <v>0</v>
      </c>
    </row>
    <row r="1089" spans="1:12">
      <c r="A1089" s="87">
        <v>1085</v>
      </c>
      <c r="B1089" s="87" t="s">
        <v>1104</v>
      </c>
      <c r="G1089" s="87">
        <v>41</v>
      </c>
      <c r="H1089" s="87">
        <v>8</v>
      </c>
      <c r="I1089" s="87">
        <v>18</v>
      </c>
      <c r="J1089" s="87">
        <v>0</v>
      </c>
      <c r="K1089" s="87">
        <v>15</v>
      </c>
      <c r="L1089" s="87">
        <v>0</v>
      </c>
    </row>
    <row r="1090" spans="1:12">
      <c r="A1090" s="87">
        <v>1085</v>
      </c>
      <c r="B1090" s="87" t="s">
        <v>1105</v>
      </c>
      <c r="G1090" s="87">
        <v>41</v>
      </c>
      <c r="H1090" s="87">
        <v>8</v>
      </c>
      <c r="I1090" s="87">
        <v>18</v>
      </c>
      <c r="J1090" s="87">
        <v>0</v>
      </c>
      <c r="K1090" s="87">
        <v>15</v>
      </c>
      <c r="L1090" s="87">
        <v>0</v>
      </c>
    </row>
    <row r="1091" spans="1:12">
      <c r="A1091" s="87">
        <v>1085</v>
      </c>
      <c r="B1091" s="87" t="s">
        <v>1106</v>
      </c>
      <c r="G1091" s="87">
        <v>41</v>
      </c>
      <c r="H1091" s="87">
        <v>9</v>
      </c>
      <c r="I1091" s="87">
        <v>17</v>
      </c>
      <c r="J1091" s="87">
        <v>0</v>
      </c>
      <c r="K1091" s="87">
        <v>15</v>
      </c>
      <c r="L1091" s="87">
        <v>0</v>
      </c>
    </row>
    <row r="1092" spans="1:12">
      <c r="A1092" s="87">
        <v>1085</v>
      </c>
      <c r="B1092" s="87" t="s">
        <v>1107</v>
      </c>
      <c r="G1092" s="87">
        <v>41</v>
      </c>
      <c r="H1092" s="87">
        <v>10</v>
      </c>
      <c r="I1092" s="87">
        <v>16</v>
      </c>
      <c r="J1092" s="87">
        <v>15</v>
      </c>
      <c r="K1092" s="87">
        <v>0</v>
      </c>
      <c r="L1092" s="87">
        <v>0</v>
      </c>
    </row>
    <row r="1093" spans="1:12">
      <c r="A1093" s="87">
        <v>1085</v>
      </c>
      <c r="B1093" s="87" t="s">
        <v>1108</v>
      </c>
      <c r="G1093" s="87">
        <v>41</v>
      </c>
      <c r="H1093" s="87">
        <v>10</v>
      </c>
      <c r="I1093" s="87">
        <v>16</v>
      </c>
      <c r="J1093" s="87">
        <v>0</v>
      </c>
      <c r="K1093" s="87">
        <v>15</v>
      </c>
      <c r="L1093" s="87">
        <v>0</v>
      </c>
    </row>
    <row r="1094" spans="1:12">
      <c r="A1094" s="87">
        <v>1085</v>
      </c>
      <c r="B1094" s="87" t="s">
        <v>1109</v>
      </c>
      <c r="G1094" s="87">
        <v>41</v>
      </c>
      <c r="H1094" s="87">
        <v>9</v>
      </c>
      <c r="I1094" s="87">
        <v>17</v>
      </c>
      <c r="J1094" s="87">
        <v>15</v>
      </c>
      <c r="K1094" s="87">
        <v>0</v>
      </c>
      <c r="L1094" s="87">
        <v>0</v>
      </c>
    </row>
    <row r="1095" spans="1:12">
      <c r="A1095" s="87">
        <v>1085</v>
      </c>
      <c r="B1095" s="87" t="s">
        <v>1110</v>
      </c>
      <c r="G1095" s="87">
        <v>41</v>
      </c>
      <c r="H1095" s="87">
        <v>9</v>
      </c>
      <c r="I1095" s="87">
        <v>14</v>
      </c>
      <c r="J1095" s="87">
        <v>0</v>
      </c>
      <c r="K1095" s="87">
        <v>15</v>
      </c>
      <c r="L1095" s="87">
        <v>3</v>
      </c>
    </row>
    <row r="1096" spans="1:12">
      <c r="A1096" s="87">
        <v>1085</v>
      </c>
      <c r="B1096" s="87" t="s">
        <v>1111</v>
      </c>
      <c r="G1096" s="87">
        <v>41</v>
      </c>
      <c r="H1096" s="87">
        <v>10</v>
      </c>
      <c r="I1096" s="87">
        <v>16</v>
      </c>
      <c r="J1096" s="87">
        <v>0</v>
      </c>
      <c r="K1096" s="87">
        <v>15</v>
      </c>
      <c r="L1096" s="87">
        <v>0</v>
      </c>
    </row>
    <row r="1097" spans="1:12">
      <c r="A1097" s="87">
        <v>1085</v>
      </c>
      <c r="B1097" s="87" t="s">
        <v>1112</v>
      </c>
      <c r="G1097" s="87">
        <v>41</v>
      </c>
      <c r="H1097" s="87">
        <v>10</v>
      </c>
      <c r="I1097" s="87">
        <v>16</v>
      </c>
      <c r="J1097" s="87">
        <v>15</v>
      </c>
      <c r="K1097" s="87">
        <v>0</v>
      </c>
      <c r="L1097" s="87">
        <v>0</v>
      </c>
    </row>
    <row r="1098" spans="1:12">
      <c r="A1098" s="87">
        <v>1085</v>
      </c>
      <c r="B1098" s="87" t="s">
        <v>1113</v>
      </c>
      <c r="G1098" s="87">
        <v>41</v>
      </c>
      <c r="H1098" s="87">
        <v>10</v>
      </c>
      <c r="I1098" s="87">
        <v>16</v>
      </c>
      <c r="J1098" s="87">
        <v>0</v>
      </c>
      <c r="K1098" s="87">
        <v>15</v>
      </c>
      <c r="L1098" s="87">
        <v>0</v>
      </c>
    </row>
    <row r="1099" spans="1:12">
      <c r="A1099" s="87">
        <v>1085</v>
      </c>
      <c r="B1099" s="87" t="s">
        <v>1114</v>
      </c>
      <c r="G1099" s="87">
        <v>41</v>
      </c>
      <c r="H1099" s="87">
        <v>8</v>
      </c>
      <c r="I1099" s="87">
        <v>18</v>
      </c>
      <c r="J1099" s="87">
        <v>0</v>
      </c>
      <c r="K1099" s="87">
        <v>15</v>
      </c>
      <c r="L1099" s="87">
        <v>0</v>
      </c>
    </row>
    <row r="1100" spans="1:12">
      <c r="A1100" s="87">
        <v>1085</v>
      </c>
      <c r="B1100" s="87" t="s">
        <v>1115</v>
      </c>
      <c r="G1100" s="87">
        <v>41</v>
      </c>
      <c r="H1100" s="87">
        <v>7</v>
      </c>
      <c r="I1100" s="87">
        <v>19</v>
      </c>
      <c r="J1100" s="87">
        <v>0</v>
      </c>
      <c r="K1100" s="87">
        <v>15</v>
      </c>
      <c r="L1100" s="87">
        <v>0</v>
      </c>
    </row>
    <row r="1101" spans="1:12">
      <c r="A1101" s="87">
        <v>1100</v>
      </c>
      <c r="B1101" s="87" t="s">
        <v>1116</v>
      </c>
      <c r="G1101" s="87">
        <v>40</v>
      </c>
      <c r="H1101" s="87">
        <v>10</v>
      </c>
      <c r="I1101" s="87">
        <v>15</v>
      </c>
      <c r="J1101" s="87">
        <v>0</v>
      </c>
      <c r="K1101" s="87">
        <v>15</v>
      </c>
      <c r="L1101" s="87">
        <v>0</v>
      </c>
    </row>
    <row r="1102" spans="1:12">
      <c r="A1102" s="87">
        <v>1100</v>
      </c>
      <c r="B1102" s="87" t="s">
        <v>1117</v>
      </c>
      <c r="G1102" s="87">
        <v>40</v>
      </c>
      <c r="H1102" s="87">
        <v>7</v>
      </c>
      <c r="I1102" s="87">
        <v>17</v>
      </c>
      <c r="J1102" s="87">
        <v>1</v>
      </c>
      <c r="K1102" s="87">
        <v>15</v>
      </c>
      <c r="L1102" s="87">
        <v>0</v>
      </c>
    </row>
    <row r="1103" spans="1:12">
      <c r="A1103" s="87">
        <v>1100</v>
      </c>
      <c r="B1103" s="87" t="s">
        <v>1118</v>
      </c>
      <c r="G1103" s="87">
        <v>40</v>
      </c>
      <c r="H1103" s="87">
        <v>7</v>
      </c>
      <c r="I1103" s="87">
        <v>17</v>
      </c>
      <c r="J1103" s="87">
        <v>0</v>
      </c>
      <c r="K1103" s="87">
        <v>13</v>
      </c>
      <c r="L1103" s="87">
        <v>3</v>
      </c>
    </row>
    <row r="1104" spans="1:12">
      <c r="A1104" s="87">
        <v>1100</v>
      </c>
      <c r="B1104" s="87" t="s">
        <v>1119</v>
      </c>
      <c r="G1104" s="87">
        <v>40</v>
      </c>
      <c r="H1104" s="87">
        <v>8</v>
      </c>
      <c r="I1104" s="87">
        <v>17</v>
      </c>
      <c r="J1104" s="87">
        <v>0</v>
      </c>
      <c r="K1104" s="87">
        <v>15</v>
      </c>
      <c r="L1104" s="87">
        <v>0</v>
      </c>
    </row>
    <row r="1105" spans="1:12">
      <c r="A1105" s="87">
        <v>1100</v>
      </c>
      <c r="B1105" s="87" t="s">
        <v>1120</v>
      </c>
      <c r="G1105" s="87">
        <v>40</v>
      </c>
      <c r="H1105" s="87">
        <v>7</v>
      </c>
      <c r="I1105" s="87">
        <v>18</v>
      </c>
      <c r="J1105" s="87">
        <v>0</v>
      </c>
      <c r="K1105" s="87">
        <v>15</v>
      </c>
      <c r="L1105" s="87">
        <v>0</v>
      </c>
    </row>
    <row r="1106" spans="1:12">
      <c r="A1106" s="87">
        <v>1100</v>
      </c>
      <c r="B1106" s="87" t="s">
        <v>1121</v>
      </c>
      <c r="G1106" s="87">
        <v>40</v>
      </c>
      <c r="H1106" s="87">
        <v>9</v>
      </c>
      <c r="I1106" s="87">
        <v>16</v>
      </c>
      <c r="J1106" s="87">
        <v>15</v>
      </c>
      <c r="K1106" s="87">
        <v>0</v>
      </c>
      <c r="L1106" s="87">
        <v>0</v>
      </c>
    </row>
    <row r="1107" spans="1:12">
      <c r="A1107" s="87">
        <v>1100</v>
      </c>
      <c r="B1107" s="87" t="s">
        <v>1122</v>
      </c>
      <c r="G1107" s="87">
        <v>40</v>
      </c>
      <c r="H1107" s="87">
        <v>8</v>
      </c>
      <c r="I1107" s="87">
        <v>12</v>
      </c>
      <c r="J1107" s="87">
        <v>0</v>
      </c>
      <c r="K1107" s="87">
        <v>0</v>
      </c>
      <c r="L1107" s="87">
        <v>20</v>
      </c>
    </row>
    <row r="1108" spans="1:12">
      <c r="A1108" s="87">
        <v>1100</v>
      </c>
      <c r="B1108" s="87" t="s">
        <v>1123</v>
      </c>
      <c r="G1108" s="87">
        <v>40</v>
      </c>
      <c r="H1108" s="87">
        <v>10</v>
      </c>
      <c r="I1108" s="87">
        <v>15</v>
      </c>
      <c r="J1108" s="87">
        <v>0</v>
      </c>
      <c r="K1108" s="87">
        <v>15</v>
      </c>
      <c r="L1108" s="87">
        <v>0</v>
      </c>
    </row>
    <row r="1109" spans="1:12">
      <c r="A1109" s="87">
        <v>1100</v>
      </c>
      <c r="B1109" s="87" t="s">
        <v>1124</v>
      </c>
      <c r="G1109" s="87">
        <v>40</v>
      </c>
      <c r="H1109" s="87">
        <v>6</v>
      </c>
      <c r="I1109" s="87">
        <v>14</v>
      </c>
      <c r="J1109" s="87">
        <v>0</v>
      </c>
      <c r="K1109" s="87">
        <v>0</v>
      </c>
      <c r="L1109" s="87">
        <v>20</v>
      </c>
    </row>
    <row r="1110" spans="1:12">
      <c r="A1110" s="87">
        <v>1100</v>
      </c>
      <c r="B1110" s="87" t="s">
        <v>1125</v>
      </c>
      <c r="G1110" s="87">
        <v>40</v>
      </c>
      <c r="H1110" s="87">
        <v>9</v>
      </c>
      <c r="I1110" s="87">
        <v>16</v>
      </c>
      <c r="J1110" s="87">
        <v>15</v>
      </c>
      <c r="K1110" s="87">
        <v>0</v>
      </c>
      <c r="L1110" s="87">
        <v>0</v>
      </c>
    </row>
    <row r="1111" spans="1:12">
      <c r="A1111" s="87">
        <v>1100</v>
      </c>
      <c r="B1111" s="87" t="s">
        <v>1126</v>
      </c>
      <c r="G1111" s="87">
        <v>40</v>
      </c>
      <c r="H1111" s="87">
        <v>8</v>
      </c>
      <c r="I1111" s="87">
        <v>17</v>
      </c>
      <c r="J1111" s="87">
        <v>0</v>
      </c>
      <c r="K1111" s="87">
        <v>15</v>
      </c>
      <c r="L1111" s="87">
        <v>0</v>
      </c>
    </row>
    <row r="1112" spans="1:12">
      <c r="A1112" s="87">
        <v>1100</v>
      </c>
      <c r="B1112" s="87" t="s">
        <v>1127</v>
      </c>
      <c r="G1112" s="87">
        <v>40</v>
      </c>
      <c r="H1112" s="87">
        <v>9</v>
      </c>
      <c r="I1112" s="87">
        <v>16</v>
      </c>
      <c r="J1112" s="87">
        <v>0</v>
      </c>
      <c r="K1112" s="87">
        <v>15</v>
      </c>
      <c r="L1112" s="87">
        <v>0</v>
      </c>
    </row>
    <row r="1113" spans="1:12">
      <c r="A1113" s="87">
        <v>1100</v>
      </c>
      <c r="B1113" s="87" t="s">
        <v>1128</v>
      </c>
      <c r="G1113" s="87">
        <v>40</v>
      </c>
      <c r="H1113" s="87">
        <v>8</v>
      </c>
      <c r="I1113" s="87">
        <v>17</v>
      </c>
      <c r="J1113" s="87">
        <v>0</v>
      </c>
      <c r="K1113" s="87">
        <v>15</v>
      </c>
      <c r="L1113" s="87">
        <v>0</v>
      </c>
    </row>
    <row r="1114" spans="1:12">
      <c r="A1114" s="87">
        <v>1100</v>
      </c>
      <c r="B1114" s="87" t="s">
        <v>1129</v>
      </c>
      <c r="G1114" s="87">
        <v>40</v>
      </c>
      <c r="H1114" s="87">
        <v>9</v>
      </c>
      <c r="I1114" s="87">
        <v>16</v>
      </c>
      <c r="J1114" s="87">
        <v>15</v>
      </c>
      <c r="K1114" s="87">
        <v>0</v>
      </c>
      <c r="L1114" s="87">
        <v>0</v>
      </c>
    </row>
    <row r="1115" spans="1:12">
      <c r="A1115" s="87">
        <v>1114</v>
      </c>
      <c r="B1115" s="87" t="s">
        <v>1130</v>
      </c>
      <c r="G1115" s="87">
        <v>39</v>
      </c>
      <c r="H1115" s="87">
        <v>4</v>
      </c>
      <c r="I1115" s="87">
        <v>16</v>
      </c>
      <c r="J1115" s="87">
        <v>0</v>
      </c>
      <c r="K1115" s="87">
        <v>15</v>
      </c>
      <c r="L1115" s="87">
        <v>4</v>
      </c>
    </row>
    <row r="1116" spans="1:12">
      <c r="A1116" s="87">
        <v>1114</v>
      </c>
      <c r="B1116" s="87" t="s">
        <v>1131</v>
      </c>
      <c r="G1116" s="87">
        <v>39</v>
      </c>
      <c r="H1116" s="87">
        <v>9</v>
      </c>
      <c r="I1116" s="87" t="s">
        <v>746</v>
      </c>
      <c r="J1116" s="87">
        <v>15</v>
      </c>
      <c r="K1116" s="87">
        <v>15</v>
      </c>
      <c r="L1116" s="87">
        <v>0</v>
      </c>
    </row>
    <row r="1117" spans="1:12">
      <c r="A1117" s="87">
        <v>1114</v>
      </c>
      <c r="B1117" s="87" t="s">
        <v>1132</v>
      </c>
      <c r="G1117" s="87">
        <v>39</v>
      </c>
      <c r="H1117" s="87">
        <v>9</v>
      </c>
      <c r="I1117" s="87">
        <v>15</v>
      </c>
      <c r="J1117" s="87">
        <v>0</v>
      </c>
      <c r="K1117" s="87">
        <v>15</v>
      </c>
      <c r="L1117" s="87">
        <v>0</v>
      </c>
    </row>
    <row r="1118" spans="1:12">
      <c r="A1118" s="87">
        <v>1114</v>
      </c>
      <c r="B1118" s="87" t="s">
        <v>1133</v>
      </c>
      <c r="G1118" s="87">
        <v>39</v>
      </c>
      <c r="H1118" s="87">
        <v>10</v>
      </c>
      <c r="I1118" s="87">
        <v>14</v>
      </c>
      <c r="J1118" s="87">
        <v>0</v>
      </c>
      <c r="K1118" s="87">
        <v>15</v>
      </c>
      <c r="L1118" s="87">
        <v>0</v>
      </c>
    </row>
    <row r="1119" spans="1:12">
      <c r="A1119" s="87">
        <v>1114</v>
      </c>
      <c r="B1119" s="87" t="s">
        <v>1134</v>
      </c>
      <c r="G1119" s="87">
        <v>39</v>
      </c>
      <c r="H1119" s="87">
        <v>8</v>
      </c>
      <c r="I1119" s="87">
        <v>16</v>
      </c>
      <c r="J1119" s="87">
        <v>0</v>
      </c>
      <c r="K1119" s="87">
        <v>15</v>
      </c>
      <c r="L1119" s="87">
        <v>0</v>
      </c>
    </row>
    <row r="1120" spans="1:12">
      <c r="A1120" s="87">
        <v>1114</v>
      </c>
      <c r="B1120" s="87" t="s">
        <v>1135</v>
      </c>
      <c r="G1120" s="87">
        <v>39</v>
      </c>
      <c r="H1120" s="87">
        <v>9</v>
      </c>
      <c r="I1120" s="87">
        <v>15</v>
      </c>
      <c r="J1120" s="87">
        <v>15</v>
      </c>
      <c r="K1120" s="87">
        <v>0</v>
      </c>
      <c r="L1120" s="87">
        <v>0</v>
      </c>
    </row>
    <row r="1121" spans="1:12">
      <c r="A1121" s="87">
        <v>1114</v>
      </c>
      <c r="B1121" s="87" t="s">
        <v>1136</v>
      </c>
      <c r="G1121" s="87">
        <v>39</v>
      </c>
      <c r="H1121" s="87">
        <v>10</v>
      </c>
      <c r="I1121" s="87">
        <v>14</v>
      </c>
      <c r="J1121" s="87">
        <v>0</v>
      </c>
      <c r="K1121" s="87">
        <v>15</v>
      </c>
      <c r="L1121" s="87">
        <v>0</v>
      </c>
    </row>
    <row r="1122" spans="1:12">
      <c r="A1122" s="87">
        <v>1114</v>
      </c>
      <c r="B1122" s="87" t="s">
        <v>1137</v>
      </c>
      <c r="G1122" s="87">
        <v>39</v>
      </c>
      <c r="H1122" s="87">
        <v>7</v>
      </c>
      <c r="I1122" s="87">
        <v>12</v>
      </c>
      <c r="J1122" s="87">
        <v>0</v>
      </c>
      <c r="K1122" s="87">
        <v>0</v>
      </c>
      <c r="L1122" s="87">
        <v>20</v>
      </c>
    </row>
    <row r="1123" spans="1:12">
      <c r="A1123" s="87">
        <v>1114</v>
      </c>
      <c r="B1123" s="87" t="s">
        <v>1138</v>
      </c>
      <c r="G1123" s="87">
        <v>39</v>
      </c>
      <c r="H1123" s="87">
        <v>8</v>
      </c>
      <c r="I1123" s="87">
        <v>16</v>
      </c>
      <c r="J1123" s="87">
        <v>0</v>
      </c>
      <c r="K1123" s="87">
        <v>15</v>
      </c>
      <c r="L1123" s="87">
        <v>0</v>
      </c>
    </row>
    <row r="1124" spans="1:12">
      <c r="A1124" s="87">
        <v>1114</v>
      </c>
      <c r="B1124" s="87" t="s">
        <v>1139</v>
      </c>
      <c r="G1124" s="87">
        <v>39</v>
      </c>
      <c r="H1124" s="87">
        <v>8</v>
      </c>
      <c r="I1124" s="87">
        <v>16</v>
      </c>
      <c r="J1124" s="87">
        <v>0</v>
      </c>
      <c r="K1124" s="87">
        <v>15</v>
      </c>
      <c r="L1124" s="87">
        <v>0</v>
      </c>
    </row>
    <row r="1125" spans="1:12">
      <c r="A1125" s="87">
        <v>1114</v>
      </c>
      <c r="B1125" s="87" t="s">
        <v>1140</v>
      </c>
      <c r="G1125" s="87">
        <v>39</v>
      </c>
      <c r="H1125" s="87">
        <v>8</v>
      </c>
      <c r="I1125" s="87">
        <v>16</v>
      </c>
      <c r="J1125" s="87">
        <v>15</v>
      </c>
      <c r="K1125" s="87">
        <v>0</v>
      </c>
      <c r="L1125" s="87">
        <v>0</v>
      </c>
    </row>
    <row r="1126" spans="1:12">
      <c r="A1126" s="87">
        <v>1114</v>
      </c>
      <c r="B1126" s="87" t="s">
        <v>1141</v>
      </c>
      <c r="G1126" s="87">
        <v>39</v>
      </c>
      <c r="H1126" s="87">
        <v>10</v>
      </c>
      <c r="I1126" s="87">
        <v>14</v>
      </c>
      <c r="J1126" s="87">
        <v>0</v>
      </c>
      <c r="K1126" s="87">
        <v>15</v>
      </c>
      <c r="L1126" s="87">
        <v>0</v>
      </c>
    </row>
    <row r="1127" spans="1:12">
      <c r="A1127" s="87">
        <v>1114</v>
      </c>
      <c r="B1127" s="87" t="s">
        <v>1142</v>
      </c>
      <c r="G1127" s="87">
        <v>39</v>
      </c>
      <c r="H1127" s="87">
        <v>8</v>
      </c>
      <c r="I1127" s="87">
        <v>16</v>
      </c>
      <c r="J1127" s="87">
        <v>0</v>
      </c>
      <c r="K1127" s="87">
        <v>15</v>
      </c>
      <c r="L1127" s="87">
        <v>0</v>
      </c>
    </row>
    <row r="1128" spans="1:12">
      <c r="A1128" s="87">
        <v>1114</v>
      </c>
      <c r="B1128" s="87" t="s">
        <v>1143</v>
      </c>
      <c r="G1128" s="87">
        <v>39</v>
      </c>
      <c r="H1128" s="87">
        <v>9</v>
      </c>
      <c r="I1128" s="87">
        <v>15</v>
      </c>
      <c r="J1128" s="87">
        <v>0</v>
      </c>
      <c r="K1128" s="87">
        <v>15</v>
      </c>
      <c r="L1128" s="87">
        <v>0</v>
      </c>
    </row>
    <row r="1129" spans="1:12">
      <c r="A1129" s="87">
        <v>1114</v>
      </c>
      <c r="B1129" s="87" t="s">
        <v>1144</v>
      </c>
      <c r="G1129" s="87">
        <v>39</v>
      </c>
      <c r="H1129" s="87">
        <v>5</v>
      </c>
      <c r="I1129" s="87">
        <v>4</v>
      </c>
      <c r="J1129" s="87">
        <v>15</v>
      </c>
      <c r="K1129" s="87">
        <v>15</v>
      </c>
      <c r="L1129" s="87">
        <v>0</v>
      </c>
    </row>
    <row r="1130" spans="1:12">
      <c r="A1130" s="87">
        <v>1114</v>
      </c>
      <c r="B1130" s="87" t="s">
        <v>1145</v>
      </c>
      <c r="G1130" s="87">
        <v>39</v>
      </c>
      <c r="H1130" s="87">
        <v>8</v>
      </c>
      <c r="I1130" s="87">
        <v>16</v>
      </c>
      <c r="J1130" s="87">
        <v>0</v>
      </c>
      <c r="K1130" s="87">
        <v>15</v>
      </c>
      <c r="L1130" s="87">
        <v>0</v>
      </c>
    </row>
    <row r="1131" spans="1:12">
      <c r="A1131" s="87">
        <v>1130</v>
      </c>
      <c r="B1131" s="87" t="s">
        <v>1146</v>
      </c>
      <c r="G1131" s="87">
        <v>38</v>
      </c>
      <c r="H1131" s="87">
        <v>9</v>
      </c>
      <c r="I1131" s="87">
        <v>20</v>
      </c>
      <c r="J1131" s="87">
        <v>0</v>
      </c>
      <c r="K1131" s="87">
        <v>9</v>
      </c>
      <c r="L1131" s="87">
        <v>0</v>
      </c>
    </row>
    <row r="1132" spans="1:12">
      <c r="A1132" s="87">
        <v>1130</v>
      </c>
      <c r="B1132" s="87" t="s">
        <v>1147</v>
      </c>
      <c r="G1132" s="87">
        <v>38</v>
      </c>
      <c r="H1132" s="87">
        <v>8</v>
      </c>
      <c r="I1132" s="87">
        <v>15</v>
      </c>
      <c r="J1132" s="87">
        <v>0</v>
      </c>
      <c r="K1132" s="87">
        <v>15</v>
      </c>
      <c r="L1132" s="87">
        <v>0</v>
      </c>
    </row>
    <row r="1133" spans="1:12">
      <c r="A1133" s="87">
        <v>1130</v>
      </c>
      <c r="B1133" s="87" t="s">
        <v>1148</v>
      </c>
      <c r="G1133" s="87">
        <v>38</v>
      </c>
      <c r="H1133" s="87">
        <v>9</v>
      </c>
      <c r="I1133" s="87">
        <v>16</v>
      </c>
      <c r="J1133" s="87">
        <v>0</v>
      </c>
      <c r="K1133" s="87">
        <v>0</v>
      </c>
      <c r="L1133" s="87">
        <v>13</v>
      </c>
    </row>
    <row r="1134" spans="1:12">
      <c r="A1134" s="87">
        <v>1130</v>
      </c>
      <c r="B1134" s="87" t="s">
        <v>1149</v>
      </c>
      <c r="G1134" s="87">
        <v>38</v>
      </c>
      <c r="H1134" s="87">
        <v>6</v>
      </c>
      <c r="I1134" s="87">
        <v>15</v>
      </c>
      <c r="J1134" s="87">
        <v>0</v>
      </c>
      <c r="K1134" s="87">
        <v>0</v>
      </c>
      <c r="L1134" s="87">
        <v>17</v>
      </c>
    </row>
    <row r="1135" spans="1:12">
      <c r="A1135" s="87">
        <v>1130</v>
      </c>
      <c r="B1135" s="87" t="s">
        <v>1150</v>
      </c>
      <c r="G1135" s="87">
        <v>38</v>
      </c>
      <c r="H1135" s="87">
        <v>8</v>
      </c>
      <c r="I1135" s="87">
        <v>15</v>
      </c>
      <c r="J1135" s="87">
        <v>0</v>
      </c>
      <c r="K1135" s="87">
        <v>15</v>
      </c>
      <c r="L1135" s="87">
        <v>0</v>
      </c>
    </row>
    <row r="1136" spans="1:12">
      <c r="A1136" s="87">
        <v>1130</v>
      </c>
      <c r="B1136" s="87" t="s">
        <v>1151</v>
      </c>
      <c r="G1136" s="87">
        <v>38</v>
      </c>
      <c r="H1136" s="87">
        <v>7</v>
      </c>
      <c r="I1136" s="87">
        <v>16</v>
      </c>
      <c r="J1136" s="87">
        <v>0</v>
      </c>
      <c r="K1136" s="87">
        <v>15</v>
      </c>
      <c r="L1136" s="87">
        <v>0</v>
      </c>
    </row>
    <row r="1137" spans="1:12">
      <c r="A1137" s="87">
        <v>1130</v>
      </c>
      <c r="B1137" s="87" t="s">
        <v>1152</v>
      </c>
      <c r="G1137" s="87">
        <v>38</v>
      </c>
      <c r="H1137" s="87">
        <v>7</v>
      </c>
      <c r="I1137" s="87">
        <v>16</v>
      </c>
      <c r="J1137" s="87">
        <v>15</v>
      </c>
      <c r="K1137" s="87">
        <v>0</v>
      </c>
      <c r="L1137" s="87">
        <v>0</v>
      </c>
    </row>
    <row r="1138" spans="1:12">
      <c r="A1138" s="87">
        <v>1130</v>
      </c>
      <c r="B1138" s="87" t="s">
        <v>1153</v>
      </c>
      <c r="G1138" s="87">
        <v>38</v>
      </c>
      <c r="H1138" s="87">
        <v>7</v>
      </c>
      <c r="I1138" s="87">
        <v>11</v>
      </c>
      <c r="J1138" s="87">
        <v>0</v>
      </c>
      <c r="K1138" s="87">
        <v>0</v>
      </c>
      <c r="L1138" s="87">
        <v>20</v>
      </c>
    </row>
    <row r="1139" spans="1:12">
      <c r="A1139" s="87">
        <v>1130</v>
      </c>
      <c r="B1139" s="87" t="s">
        <v>1154</v>
      </c>
      <c r="G1139" s="87">
        <v>38</v>
      </c>
      <c r="H1139" s="87">
        <v>8</v>
      </c>
      <c r="I1139" s="87">
        <v>15</v>
      </c>
      <c r="J1139" s="87">
        <v>0</v>
      </c>
      <c r="K1139" s="87">
        <v>15</v>
      </c>
      <c r="L1139" s="87">
        <v>0</v>
      </c>
    </row>
    <row r="1140" spans="1:12">
      <c r="A1140" s="87">
        <v>1130</v>
      </c>
      <c r="B1140" s="87" t="s">
        <v>1155</v>
      </c>
      <c r="G1140" s="87">
        <v>38</v>
      </c>
      <c r="H1140" s="87">
        <v>8</v>
      </c>
      <c r="I1140" s="87">
        <v>15</v>
      </c>
      <c r="J1140" s="87">
        <v>0</v>
      </c>
      <c r="K1140" s="87">
        <v>15</v>
      </c>
      <c r="L1140" s="87">
        <v>0</v>
      </c>
    </row>
    <row r="1141" spans="1:12">
      <c r="A1141" s="87">
        <v>1140</v>
      </c>
      <c r="B1141" s="87" t="s">
        <v>1156</v>
      </c>
      <c r="G1141" s="87">
        <v>37</v>
      </c>
      <c r="H1141" s="87">
        <v>6</v>
      </c>
      <c r="I1141" s="87">
        <v>16</v>
      </c>
      <c r="J1141" s="87">
        <v>0</v>
      </c>
      <c r="K1141" s="87">
        <v>15</v>
      </c>
      <c r="L1141" s="87">
        <v>0</v>
      </c>
    </row>
    <row r="1142" spans="1:12">
      <c r="A1142" s="87">
        <v>1140</v>
      </c>
      <c r="B1142" s="87" t="s">
        <v>1157</v>
      </c>
      <c r="G1142" s="87">
        <v>37</v>
      </c>
      <c r="H1142" s="87">
        <v>7</v>
      </c>
      <c r="I1142" s="87">
        <v>15</v>
      </c>
      <c r="J1142" s="87">
        <v>0</v>
      </c>
      <c r="K1142" s="87">
        <v>15</v>
      </c>
      <c r="L1142" s="87">
        <v>0</v>
      </c>
    </row>
    <row r="1143" spans="1:12">
      <c r="A1143" s="87">
        <v>1140</v>
      </c>
      <c r="B1143" s="87" t="s">
        <v>1158</v>
      </c>
      <c r="G1143" s="87">
        <v>37</v>
      </c>
      <c r="H1143" s="87">
        <v>9</v>
      </c>
      <c r="I1143" s="87">
        <v>13</v>
      </c>
      <c r="J1143" s="87">
        <v>2</v>
      </c>
      <c r="K1143" s="87">
        <v>0</v>
      </c>
      <c r="L1143" s="87">
        <v>13</v>
      </c>
    </row>
    <row r="1144" spans="1:12">
      <c r="A1144" s="87">
        <v>1140</v>
      </c>
      <c r="B1144" s="87" t="s">
        <v>1159</v>
      </c>
      <c r="G1144" s="87">
        <v>37</v>
      </c>
      <c r="H1144" s="87">
        <v>7</v>
      </c>
      <c r="I1144" s="87">
        <v>10</v>
      </c>
      <c r="J1144" s="87">
        <v>0</v>
      </c>
      <c r="K1144" s="87">
        <v>0</v>
      </c>
      <c r="L1144" s="87">
        <v>20</v>
      </c>
    </row>
    <row r="1145" spans="1:12">
      <c r="A1145" s="87">
        <v>1140</v>
      </c>
      <c r="B1145" s="87" t="s">
        <v>1160</v>
      </c>
      <c r="G1145" s="87">
        <v>37</v>
      </c>
      <c r="H1145" s="87">
        <v>7</v>
      </c>
      <c r="I1145" s="87">
        <v>15</v>
      </c>
      <c r="J1145" s="87">
        <v>15</v>
      </c>
      <c r="K1145" s="87">
        <v>0</v>
      </c>
      <c r="L1145" s="87">
        <v>0</v>
      </c>
    </row>
    <row r="1146" spans="1:12">
      <c r="A1146" s="87">
        <v>1140</v>
      </c>
      <c r="B1146" s="87" t="s">
        <v>1161</v>
      </c>
      <c r="G1146" s="87">
        <v>37</v>
      </c>
      <c r="H1146" s="87">
        <v>8</v>
      </c>
      <c r="I1146" s="87">
        <v>14</v>
      </c>
      <c r="J1146" s="87">
        <v>15</v>
      </c>
      <c r="K1146" s="87">
        <v>0</v>
      </c>
      <c r="L1146" s="87">
        <v>0</v>
      </c>
    </row>
    <row r="1147" spans="1:12">
      <c r="A1147" s="87">
        <v>1140</v>
      </c>
      <c r="B1147" s="87" t="s">
        <v>1162</v>
      </c>
      <c r="G1147" s="87">
        <v>37</v>
      </c>
      <c r="H1147" s="87">
        <v>9</v>
      </c>
      <c r="I1147" s="87">
        <v>13</v>
      </c>
      <c r="J1147" s="87">
        <v>0</v>
      </c>
      <c r="K1147" s="87">
        <v>15</v>
      </c>
      <c r="L1147" s="87">
        <v>0</v>
      </c>
    </row>
    <row r="1148" spans="1:12">
      <c r="A1148" s="87">
        <v>1140</v>
      </c>
      <c r="B1148" s="87" t="s">
        <v>1163</v>
      </c>
      <c r="G1148" s="87">
        <v>37</v>
      </c>
      <c r="H1148" s="87">
        <v>8</v>
      </c>
      <c r="I1148" s="87">
        <v>16</v>
      </c>
      <c r="J1148" s="87">
        <v>13</v>
      </c>
      <c r="K1148" s="87">
        <v>0</v>
      </c>
      <c r="L1148" s="87">
        <v>0</v>
      </c>
    </row>
    <row r="1149" spans="1:12">
      <c r="A1149" s="87">
        <v>1148</v>
      </c>
      <c r="B1149" s="87" t="s">
        <v>1164</v>
      </c>
      <c r="G1149" s="87">
        <v>36</v>
      </c>
      <c r="H1149" s="87">
        <v>9</v>
      </c>
      <c r="I1149" s="87">
        <v>12</v>
      </c>
      <c r="J1149" s="87">
        <v>15</v>
      </c>
      <c r="K1149" s="87">
        <v>0</v>
      </c>
      <c r="L1149" s="87">
        <v>0</v>
      </c>
    </row>
    <row r="1150" spans="1:12">
      <c r="A1150" s="87">
        <v>1148</v>
      </c>
      <c r="B1150" s="87" t="s">
        <v>1165</v>
      </c>
      <c r="G1150" s="87">
        <v>36</v>
      </c>
      <c r="H1150" s="87">
        <v>9</v>
      </c>
      <c r="I1150" s="87">
        <v>10</v>
      </c>
      <c r="J1150" s="87">
        <v>2</v>
      </c>
      <c r="K1150" s="87">
        <v>15</v>
      </c>
      <c r="L1150" s="87">
        <v>0</v>
      </c>
    </row>
    <row r="1151" spans="1:12">
      <c r="A1151" s="87">
        <v>1148</v>
      </c>
      <c r="B1151" s="87" t="s">
        <v>1166</v>
      </c>
      <c r="G1151" s="87">
        <v>36</v>
      </c>
      <c r="H1151" s="87">
        <v>9</v>
      </c>
      <c r="I1151" s="87">
        <v>12</v>
      </c>
      <c r="J1151" s="87">
        <v>15</v>
      </c>
      <c r="K1151" s="87">
        <v>0</v>
      </c>
      <c r="L1151" s="87">
        <v>0</v>
      </c>
    </row>
    <row r="1152" spans="1:12">
      <c r="A1152" s="87">
        <v>1148</v>
      </c>
      <c r="B1152" s="87" t="s">
        <v>1167</v>
      </c>
      <c r="G1152" s="87">
        <v>36</v>
      </c>
      <c r="H1152" s="87">
        <v>9</v>
      </c>
      <c r="I1152" s="87">
        <v>12</v>
      </c>
      <c r="J1152" s="87">
        <v>0</v>
      </c>
      <c r="K1152" s="87">
        <v>15</v>
      </c>
      <c r="L1152" s="87">
        <v>0</v>
      </c>
    </row>
    <row r="1153" spans="1:12">
      <c r="A1153" s="87">
        <v>1148</v>
      </c>
      <c r="B1153" s="87" t="s">
        <v>1168</v>
      </c>
      <c r="G1153" s="87">
        <v>36</v>
      </c>
      <c r="H1153" s="87">
        <v>7</v>
      </c>
      <c r="I1153" s="87">
        <v>14</v>
      </c>
      <c r="J1153" s="87">
        <v>0</v>
      </c>
      <c r="K1153" s="87">
        <v>15</v>
      </c>
      <c r="L1153" s="87">
        <v>0</v>
      </c>
    </row>
    <row r="1154" spans="1:12">
      <c r="A1154" s="87">
        <v>1148</v>
      </c>
      <c r="B1154" s="87" t="s">
        <v>1169</v>
      </c>
      <c r="G1154" s="87">
        <v>36</v>
      </c>
      <c r="H1154" s="87">
        <v>8</v>
      </c>
      <c r="I1154" s="87">
        <v>13</v>
      </c>
      <c r="J1154" s="87">
        <v>0</v>
      </c>
      <c r="K1154" s="87">
        <v>15</v>
      </c>
      <c r="L1154" s="87">
        <v>0</v>
      </c>
    </row>
    <row r="1155" spans="1:12">
      <c r="A1155" s="87">
        <v>1148</v>
      </c>
      <c r="B1155" s="87" t="s">
        <v>1170</v>
      </c>
      <c r="G1155" s="87">
        <v>36</v>
      </c>
      <c r="H1155" s="87">
        <v>10</v>
      </c>
      <c r="I1155" s="87">
        <v>13</v>
      </c>
      <c r="J1155" s="87">
        <v>13</v>
      </c>
      <c r="K1155" s="87">
        <v>0</v>
      </c>
      <c r="L1155" s="87">
        <v>0</v>
      </c>
    </row>
    <row r="1156" spans="1:12">
      <c r="A1156" s="87">
        <v>1148</v>
      </c>
      <c r="B1156" s="87" t="s">
        <v>1171</v>
      </c>
      <c r="G1156" s="87">
        <v>36</v>
      </c>
      <c r="H1156" s="87">
        <v>6</v>
      </c>
      <c r="I1156" s="87">
        <v>14</v>
      </c>
      <c r="J1156" s="87">
        <v>1</v>
      </c>
      <c r="K1156" s="87">
        <v>15</v>
      </c>
      <c r="L1156" s="87">
        <v>0</v>
      </c>
    </row>
    <row r="1157" spans="1:12">
      <c r="A1157" s="87">
        <v>1148</v>
      </c>
      <c r="B1157" s="87" t="s">
        <v>1172</v>
      </c>
      <c r="G1157" s="87">
        <v>36</v>
      </c>
      <c r="H1157" s="87">
        <v>7</v>
      </c>
      <c r="I1157" s="87">
        <v>14</v>
      </c>
      <c r="J1157" s="87">
        <v>0</v>
      </c>
      <c r="K1157" s="87">
        <v>15</v>
      </c>
      <c r="L1157" s="87">
        <v>0</v>
      </c>
    </row>
    <row r="1158" spans="1:12">
      <c r="A1158" s="87">
        <v>1148</v>
      </c>
      <c r="B1158" s="87" t="s">
        <v>1173</v>
      </c>
      <c r="G1158" s="87">
        <v>36</v>
      </c>
      <c r="H1158" s="87">
        <v>6</v>
      </c>
      <c r="I1158" s="87">
        <v>10</v>
      </c>
      <c r="J1158" s="87">
        <v>0</v>
      </c>
      <c r="K1158" s="87">
        <v>0</v>
      </c>
      <c r="L1158" s="87">
        <v>20</v>
      </c>
    </row>
    <row r="1159" spans="1:12">
      <c r="A1159" s="87">
        <v>1148</v>
      </c>
      <c r="B1159" s="87" t="s">
        <v>1174</v>
      </c>
      <c r="G1159" s="87">
        <v>36</v>
      </c>
      <c r="H1159" s="87">
        <v>9</v>
      </c>
      <c r="I1159" s="87">
        <v>12</v>
      </c>
      <c r="J1159" s="87">
        <v>0</v>
      </c>
      <c r="K1159" s="87">
        <v>15</v>
      </c>
      <c r="L1159" s="87">
        <v>0</v>
      </c>
    </row>
    <row r="1160" spans="1:12">
      <c r="A1160" s="87">
        <v>1159</v>
      </c>
      <c r="B1160" s="87" t="s">
        <v>1175</v>
      </c>
      <c r="G1160" s="87">
        <v>35</v>
      </c>
      <c r="H1160" s="87">
        <v>9</v>
      </c>
      <c r="I1160" s="87">
        <v>11</v>
      </c>
      <c r="J1160" s="87">
        <v>0</v>
      </c>
      <c r="K1160" s="87">
        <v>15</v>
      </c>
      <c r="L1160" s="87">
        <v>0</v>
      </c>
    </row>
    <row r="1161" spans="1:12">
      <c r="A1161" s="87">
        <v>1159</v>
      </c>
      <c r="B1161" s="87" t="s">
        <v>1176</v>
      </c>
      <c r="G1161" s="87">
        <v>35</v>
      </c>
      <c r="H1161" s="87">
        <v>9</v>
      </c>
      <c r="I1161" s="87">
        <v>11</v>
      </c>
      <c r="J1161" s="87">
        <v>15</v>
      </c>
      <c r="K1161" s="87">
        <v>0</v>
      </c>
      <c r="L1161" s="87">
        <v>0</v>
      </c>
    </row>
    <row r="1162" spans="1:12">
      <c r="A1162" s="87">
        <v>1159</v>
      </c>
      <c r="B1162" s="87" t="s">
        <v>1177</v>
      </c>
      <c r="G1162" s="87">
        <v>35</v>
      </c>
      <c r="H1162" s="87">
        <v>6</v>
      </c>
      <c r="I1162" s="87">
        <v>14</v>
      </c>
      <c r="J1162" s="87">
        <v>15</v>
      </c>
      <c r="K1162" s="87">
        <v>0</v>
      </c>
      <c r="L1162" s="87">
        <v>0</v>
      </c>
    </row>
    <row r="1163" spans="1:12">
      <c r="A1163" s="87">
        <v>1159</v>
      </c>
      <c r="B1163" s="87" t="s">
        <v>1178</v>
      </c>
      <c r="G1163" s="87">
        <v>35</v>
      </c>
      <c r="H1163" s="87">
        <v>10</v>
      </c>
      <c r="I1163" s="87">
        <v>10</v>
      </c>
      <c r="J1163" s="87">
        <v>0</v>
      </c>
      <c r="K1163" s="87">
        <v>15</v>
      </c>
      <c r="L1163" s="87">
        <v>0</v>
      </c>
    </row>
    <row r="1164" spans="1:12">
      <c r="A1164" s="87">
        <v>1159</v>
      </c>
      <c r="B1164" s="87" t="s">
        <v>1179</v>
      </c>
      <c r="G1164" s="87">
        <v>35</v>
      </c>
      <c r="H1164" s="87">
        <v>10</v>
      </c>
      <c r="I1164" s="87">
        <v>10</v>
      </c>
      <c r="J1164" s="87">
        <v>0</v>
      </c>
      <c r="K1164" s="87">
        <v>15</v>
      </c>
      <c r="L1164" s="87">
        <v>0</v>
      </c>
    </row>
    <row r="1165" spans="1:12">
      <c r="A1165" s="87">
        <v>1159</v>
      </c>
      <c r="B1165" s="87" t="s">
        <v>1180</v>
      </c>
      <c r="G1165" s="87">
        <v>35</v>
      </c>
      <c r="H1165" s="87">
        <v>9</v>
      </c>
      <c r="I1165" s="87">
        <v>17</v>
      </c>
      <c r="J1165" s="87">
        <v>2</v>
      </c>
      <c r="K1165" s="87">
        <v>7</v>
      </c>
      <c r="L1165" s="87">
        <v>0</v>
      </c>
    </row>
    <row r="1166" spans="1:12">
      <c r="A1166" s="87">
        <v>1159</v>
      </c>
      <c r="B1166" s="87" t="s">
        <v>1181</v>
      </c>
      <c r="G1166" s="87">
        <v>35</v>
      </c>
      <c r="H1166" s="87">
        <v>6</v>
      </c>
      <c r="I1166" s="87">
        <v>14</v>
      </c>
      <c r="J1166" s="87">
        <v>15</v>
      </c>
      <c r="K1166" s="87">
        <v>0</v>
      </c>
      <c r="L1166" s="87">
        <v>0</v>
      </c>
    </row>
    <row r="1167" spans="1:12">
      <c r="A1167" s="87">
        <v>1159</v>
      </c>
      <c r="B1167" s="87" t="s">
        <v>1182</v>
      </c>
      <c r="G1167" s="87">
        <v>35</v>
      </c>
      <c r="H1167" s="87">
        <v>5</v>
      </c>
      <c r="I1167" s="87">
        <v>14</v>
      </c>
      <c r="J1167" s="87">
        <v>1</v>
      </c>
      <c r="K1167" s="87">
        <v>15</v>
      </c>
      <c r="L1167" s="87">
        <v>0</v>
      </c>
    </row>
    <row r="1168" spans="1:12">
      <c r="A1168" s="87">
        <v>1159</v>
      </c>
      <c r="B1168" s="87" t="s">
        <v>1183</v>
      </c>
      <c r="G1168" s="87">
        <v>35</v>
      </c>
      <c r="H1168" s="87">
        <v>6</v>
      </c>
      <c r="I1168" s="87">
        <v>14</v>
      </c>
      <c r="J1168" s="87">
        <v>0</v>
      </c>
      <c r="K1168" s="87">
        <v>15</v>
      </c>
      <c r="L1168" s="87">
        <v>0</v>
      </c>
    </row>
    <row r="1169" spans="1:12">
      <c r="A1169" s="87">
        <v>1159</v>
      </c>
      <c r="B1169" s="87" t="s">
        <v>1184</v>
      </c>
      <c r="G1169" s="87">
        <v>35</v>
      </c>
      <c r="H1169" s="87">
        <v>8</v>
      </c>
      <c r="I1169" s="87">
        <v>12</v>
      </c>
      <c r="J1169" s="87">
        <v>0</v>
      </c>
      <c r="K1169" s="87">
        <v>15</v>
      </c>
      <c r="L1169" s="87">
        <v>0</v>
      </c>
    </row>
    <row r="1170" spans="1:12">
      <c r="A1170" s="87">
        <v>1169</v>
      </c>
      <c r="B1170" s="87" t="s">
        <v>1185</v>
      </c>
      <c r="G1170" s="87">
        <v>34</v>
      </c>
      <c r="H1170" s="87">
        <v>4</v>
      </c>
      <c r="I1170" s="87">
        <v>14</v>
      </c>
      <c r="J1170" s="87">
        <v>1</v>
      </c>
      <c r="K1170" s="87">
        <v>15</v>
      </c>
      <c r="L1170" s="87">
        <v>0</v>
      </c>
    </row>
    <row r="1171" spans="1:12">
      <c r="A1171" s="87">
        <v>1169</v>
      </c>
      <c r="B1171" s="87" t="s">
        <v>1186</v>
      </c>
      <c r="G1171" s="87">
        <v>34</v>
      </c>
      <c r="H1171" s="87">
        <v>7</v>
      </c>
      <c r="I1171" s="87">
        <v>12</v>
      </c>
      <c r="J1171" s="87">
        <v>15</v>
      </c>
      <c r="K1171" s="87">
        <v>0</v>
      </c>
      <c r="L1171" s="87">
        <v>0</v>
      </c>
    </row>
    <row r="1172" spans="1:12">
      <c r="A1172" s="87">
        <v>1169</v>
      </c>
      <c r="B1172" s="87" t="s">
        <v>1187</v>
      </c>
      <c r="G1172" s="87">
        <v>34</v>
      </c>
      <c r="H1172" s="87">
        <v>8</v>
      </c>
      <c r="I1172" s="87">
        <v>11</v>
      </c>
      <c r="J1172" s="87">
        <v>0</v>
      </c>
      <c r="K1172" s="87">
        <v>15</v>
      </c>
      <c r="L1172" s="87">
        <v>0</v>
      </c>
    </row>
    <row r="1173" spans="1:12">
      <c r="A1173" s="87">
        <v>1169</v>
      </c>
      <c r="B1173" s="87" t="s">
        <v>1188</v>
      </c>
      <c r="G1173" s="87">
        <v>34</v>
      </c>
      <c r="H1173" s="87">
        <v>10</v>
      </c>
      <c r="I1173" s="87">
        <v>18</v>
      </c>
      <c r="J1173" s="87">
        <v>6</v>
      </c>
      <c r="K1173" s="87">
        <v>0</v>
      </c>
      <c r="L1173" s="87">
        <v>0</v>
      </c>
    </row>
    <row r="1174" spans="1:12">
      <c r="A1174" s="87">
        <v>1169</v>
      </c>
      <c r="B1174" s="87" t="s">
        <v>1189</v>
      </c>
      <c r="G1174" s="87">
        <v>34</v>
      </c>
      <c r="H1174" s="87">
        <v>9</v>
      </c>
      <c r="I1174" s="87">
        <v>19</v>
      </c>
      <c r="J1174" s="87">
        <v>6</v>
      </c>
      <c r="K1174" s="87">
        <v>0</v>
      </c>
      <c r="L1174" s="87">
        <v>0</v>
      </c>
    </row>
    <row r="1175" spans="1:12">
      <c r="A1175" s="87">
        <v>1169</v>
      </c>
      <c r="B1175" s="87" t="s">
        <v>1190</v>
      </c>
      <c r="G1175" s="87">
        <v>34</v>
      </c>
      <c r="H1175" s="87">
        <v>8</v>
      </c>
      <c r="I1175" s="87">
        <v>11</v>
      </c>
      <c r="J1175" s="87">
        <v>15</v>
      </c>
      <c r="K1175" s="87">
        <v>0</v>
      </c>
      <c r="L1175" s="87">
        <v>0</v>
      </c>
    </row>
    <row r="1176" spans="1:12">
      <c r="A1176" s="87">
        <v>1169</v>
      </c>
      <c r="B1176" s="87" t="s">
        <v>1191</v>
      </c>
      <c r="G1176" s="87">
        <v>34</v>
      </c>
      <c r="H1176" s="87">
        <v>3</v>
      </c>
      <c r="I1176" s="87">
        <v>16</v>
      </c>
      <c r="J1176" s="87">
        <v>15</v>
      </c>
      <c r="K1176" s="87">
        <v>0</v>
      </c>
      <c r="L1176" s="87">
        <v>0</v>
      </c>
    </row>
    <row r="1177" spans="1:12">
      <c r="A1177" s="87">
        <v>1169</v>
      </c>
      <c r="B1177" s="87" t="s">
        <v>1192</v>
      </c>
      <c r="G1177" s="87">
        <v>34</v>
      </c>
      <c r="H1177" s="87">
        <v>7</v>
      </c>
      <c r="I1177" s="87">
        <v>12</v>
      </c>
      <c r="J1177" s="87">
        <v>0</v>
      </c>
      <c r="K1177" s="87">
        <v>15</v>
      </c>
      <c r="L1177" s="87">
        <v>0</v>
      </c>
    </row>
    <row r="1178" spans="1:12">
      <c r="A1178" s="87">
        <v>1169</v>
      </c>
      <c r="B1178" s="87" t="s">
        <v>1193</v>
      </c>
      <c r="G1178" s="87">
        <v>34</v>
      </c>
      <c r="H1178" s="87">
        <v>10</v>
      </c>
      <c r="I1178" s="87">
        <v>9</v>
      </c>
      <c r="J1178" s="87">
        <v>0</v>
      </c>
      <c r="K1178" s="87">
        <v>15</v>
      </c>
      <c r="L1178" s="87">
        <v>0</v>
      </c>
    </row>
    <row r="1179" spans="1:12">
      <c r="A1179" s="87">
        <v>1169</v>
      </c>
      <c r="B1179" s="87" t="s">
        <v>1194</v>
      </c>
      <c r="G1179" s="87">
        <v>34</v>
      </c>
      <c r="H1179" s="87">
        <v>7</v>
      </c>
      <c r="I1179" s="87">
        <v>8</v>
      </c>
      <c r="J1179" s="87">
        <v>4</v>
      </c>
      <c r="K1179" s="87">
        <v>15</v>
      </c>
      <c r="L1179" s="87">
        <v>0</v>
      </c>
    </row>
    <row r="1180" spans="1:12">
      <c r="A1180" s="87">
        <v>1169</v>
      </c>
      <c r="B1180" s="87" t="s">
        <v>1195</v>
      </c>
      <c r="G1180" s="87">
        <v>34</v>
      </c>
      <c r="H1180" s="87">
        <v>9</v>
      </c>
      <c r="I1180" s="87">
        <v>20</v>
      </c>
      <c r="J1180" s="87">
        <v>3</v>
      </c>
      <c r="K1180" s="87">
        <v>2</v>
      </c>
      <c r="L1180" s="87">
        <v>0</v>
      </c>
    </row>
    <row r="1181" spans="1:12">
      <c r="A1181" s="87">
        <v>1169</v>
      </c>
      <c r="B1181" s="87" t="s">
        <v>1196</v>
      </c>
      <c r="G1181" s="87">
        <v>34</v>
      </c>
      <c r="H1181" s="87">
        <v>9</v>
      </c>
      <c r="I1181" s="87">
        <v>10</v>
      </c>
      <c r="J1181" s="87">
        <v>0</v>
      </c>
      <c r="K1181" s="87">
        <v>15</v>
      </c>
      <c r="L1181" s="87">
        <v>0</v>
      </c>
    </row>
    <row r="1182" spans="1:12">
      <c r="A1182" s="87">
        <v>1181</v>
      </c>
      <c r="B1182" s="87" t="s">
        <v>1197</v>
      </c>
      <c r="G1182" s="87">
        <v>33</v>
      </c>
      <c r="H1182" s="87">
        <v>5</v>
      </c>
      <c r="I1182" s="87">
        <v>13</v>
      </c>
      <c r="J1182" s="87">
        <v>15</v>
      </c>
      <c r="K1182" s="87">
        <v>0</v>
      </c>
      <c r="L1182" s="87">
        <v>0</v>
      </c>
    </row>
    <row r="1183" spans="1:12">
      <c r="A1183" s="87">
        <v>1181</v>
      </c>
      <c r="B1183" s="87" t="s">
        <v>1198</v>
      </c>
      <c r="G1183" s="87">
        <v>33</v>
      </c>
      <c r="H1183" s="87">
        <v>6</v>
      </c>
      <c r="I1183" s="87">
        <v>12</v>
      </c>
      <c r="J1183" s="87">
        <v>15</v>
      </c>
      <c r="K1183" s="87">
        <v>0</v>
      </c>
      <c r="L1183" s="87">
        <v>0</v>
      </c>
    </row>
    <row r="1184" spans="1:12">
      <c r="A1184" s="87">
        <v>1181</v>
      </c>
      <c r="B1184" s="87" t="s">
        <v>1199</v>
      </c>
      <c r="G1184" s="87">
        <v>33</v>
      </c>
      <c r="H1184" s="87">
        <v>8</v>
      </c>
      <c r="I1184" s="87">
        <v>13</v>
      </c>
      <c r="J1184" s="87">
        <v>12</v>
      </c>
      <c r="K1184" s="87">
        <v>0</v>
      </c>
      <c r="L1184" s="87">
        <v>0</v>
      </c>
    </row>
    <row r="1185" spans="1:12">
      <c r="A1185" s="87">
        <v>1181</v>
      </c>
      <c r="B1185" s="87" t="s">
        <v>1200</v>
      </c>
      <c r="G1185" s="87">
        <v>33</v>
      </c>
      <c r="H1185" s="87">
        <v>7</v>
      </c>
      <c r="I1185" s="87">
        <v>11</v>
      </c>
      <c r="J1185" s="87">
        <v>0</v>
      </c>
      <c r="K1185" s="87">
        <v>15</v>
      </c>
      <c r="L1185" s="87">
        <v>0</v>
      </c>
    </row>
    <row r="1186" spans="1:12">
      <c r="A1186" s="87">
        <v>1185</v>
      </c>
      <c r="B1186" s="87" t="s">
        <v>1201</v>
      </c>
      <c r="G1186" s="87">
        <v>32</v>
      </c>
      <c r="H1186" s="87">
        <v>6</v>
      </c>
      <c r="I1186" s="87">
        <v>11</v>
      </c>
      <c r="J1186" s="87">
        <v>0</v>
      </c>
      <c r="K1186" s="87">
        <v>15</v>
      </c>
      <c r="L1186" s="87">
        <v>0</v>
      </c>
    </row>
    <row r="1187" spans="1:12">
      <c r="A1187" s="87">
        <v>1185</v>
      </c>
      <c r="B1187" s="87" t="s">
        <v>1202</v>
      </c>
      <c r="G1187" s="87">
        <v>32</v>
      </c>
      <c r="H1187" s="87">
        <v>8</v>
      </c>
      <c r="I1187" s="87">
        <v>9</v>
      </c>
      <c r="J1187" s="87">
        <v>0</v>
      </c>
      <c r="K1187" s="87">
        <v>15</v>
      </c>
      <c r="L1187" s="87">
        <v>0</v>
      </c>
    </row>
    <row r="1188" spans="1:12">
      <c r="A1188" s="87">
        <v>1185</v>
      </c>
      <c r="B1188" s="87" t="s">
        <v>1203</v>
      </c>
      <c r="G1188" s="87">
        <v>32</v>
      </c>
      <c r="H1188" s="87">
        <v>7</v>
      </c>
      <c r="I1188" s="87">
        <v>8</v>
      </c>
      <c r="J1188" s="87">
        <v>2</v>
      </c>
      <c r="K1188" s="87">
        <v>15</v>
      </c>
      <c r="L1188" s="87">
        <v>0</v>
      </c>
    </row>
    <row r="1189" spans="1:12">
      <c r="A1189" s="87">
        <v>1185</v>
      </c>
      <c r="B1189" s="87" t="s">
        <v>1204</v>
      </c>
      <c r="G1189" s="87">
        <v>32</v>
      </c>
      <c r="H1189" s="87">
        <v>6</v>
      </c>
      <c r="I1189" s="87">
        <v>11</v>
      </c>
      <c r="J1189" s="87">
        <v>15</v>
      </c>
      <c r="K1189" s="87">
        <v>0</v>
      </c>
      <c r="L1189" s="87">
        <v>0</v>
      </c>
    </row>
    <row r="1190" spans="1:12">
      <c r="A1190" s="87">
        <v>1185</v>
      </c>
      <c r="B1190" s="87" t="s">
        <v>1205</v>
      </c>
      <c r="G1190" s="87">
        <v>32</v>
      </c>
      <c r="H1190" s="87">
        <v>5</v>
      </c>
      <c r="I1190" s="87">
        <v>12</v>
      </c>
      <c r="J1190" s="87">
        <v>0</v>
      </c>
      <c r="K1190" s="87">
        <v>15</v>
      </c>
      <c r="L1190" s="87">
        <v>0</v>
      </c>
    </row>
    <row r="1191" spans="1:12">
      <c r="A1191" s="87">
        <v>1185</v>
      </c>
      <c r="B1191" s="87" t="s">
        <v>1206</v>
      </c>
      <c r="G1191" s="87">
        <v>32</v>
      </c>
      <c r="H1191" s="87">
        <v>7</v>
      </c>
      <c r="I1191" s="87">
        <v>13</v>
      </c>
      <c r="J1191" s="87">
        <v>3</v>
      </c>
      <c r="K1191" s="87">
        <v>9</v>
      </c>
      <c r="L1191" s="87">
        <v>0</v>
      </c>
    </row>
    <row r="1192" spans="1:12">
      <c r="A1192" s="87">
        <v>1185</v>
      </c>
      <c r="B1192" s="87" t="s">
        <v>1207</v>
      </c>
      <c r="G1192" s="87">
        <v>32</v>
      </c>
      <c r="H1192" s="87">
        <v>9</v>
      </c>
      <c r="I1192" s="87">
        <v>19</v>
      </c>
      <c r="J1192" s="87">
        <v>0</v>
      </c>
      <c r="K1192" s="87">
        <v>4</v>
      </c>
      <c r="L1192" s="87">
        <v>0</v>
      </c>
    </row>
    <row r="1193" spans="1:12">
      <c r="A1193" s="87">
        <v>1192</v>
      </c>
      <c r="B1193" s="87" t="s">
        <v>1208</v>
      </c>
      <c r="G1193" s="87">
        <v>31</v>
      </c>
      <c r="H1193" s="87">
        <v>9</v>
      </c>
      <c r="I1193" s="87">
        <v>18</v>
      </c>
      <c r="J1193" s="87">
        <v>4</v>
      </c>
      <c r="K1193" s="87">
        <v>0</v>
      </c>
      <c r="L1193" s="87">
        <v>0</v>
      </c>
    </row>
    <row r="1194" spans="1:12">
      <c r="A1194" s="87">
        <v>1192</v>
      </c>
      <c r="B1194" s="87" t="s">
        <v>1209</v>
      </c>
      <c r="G1194" s="87">
        <v>31</v>
      </c>
      <c r="H1194" s="87">
        <v>6</v>
      </c>
      <c r="I1194" s="87">
        <v>10</v>
      </c>
      <c r="J1194" s="87">
        <v>0</v>
      </c>
      <c r="K1194" s="87">
        <v>15</v>
      </c>
      <c r="L1194" s="87">
        <v>0</v>
      </c>
    </row>
    <row r="1195" spans="1:12">
      <c r="A1195" s="87">
        <v>1192</v>
      </c>
      <c r="B1195" s="87" t="s">
        <v>1210</v>
      </c>
      <c r="G1195" s="87">
        <v>31</v>
      </c>
      <c r="H1195" s="87">
        <v>7</v>
      </c>
      <c r="I1195" s="87">
        <v>9</v>
      </c>
      <c r="J1195" s="87">
        <v>0</v>
      </c>
      <c r="K1195" s="87">
        <v>15</v>
      </c>
      <c r="L1195" s="87">
        <v>0</v>
      </c>
    </row>
    <row r="1196" spans="1:12">
      <c r="A1196" s="87">
        <v>1192</v>
      </c>
      <c r="B1196" s="87" t="s">
        <v>1211</v>
      </c>
      <c r="G1196" s="87">
        <v>31</v>
      </c>
      <c r="H1196" s="87">
        <v>10</v>
      </c>
      <c r="I1196" s="87">
        <v>18</v>
      </c>
      <c r="J1196" s="87">
        <v>0</v>
      </c>
      <c r="K1196" s="87">
        <v>0</v>
      </c>
      <c r="L1196" s="87">
        <v>3</v>
      </c>
    </row>
    <row r="1197" spans="1:12">
      <c r="A1197" s="87">
        <v>1196</v>
      </c>
      <c r="B1197" s="87" t="s">
        <v>1212</v>
      </c>
      <c r="G1197" s="87">
        <v>30</v>
      </c>
      <c r="H1197" s="87" t="s">
        <v>746</v>
      </c>
      <c r="I1197" s="87" t="s">
        <v>746</v>
      </c>
      <c r="J1197" s="87">
        <v>15</v>
      </c>
      <c r="K1197" s="87">
        <v>15</v>
      </c>
      <c r="L1197" s="87">
        <v>0</v>
      </c>
    </row>
    <row r="1198" spans="1:12">
      <c r="A1198" s="87">
        <v>1196</v>
      </c>
      <c r="B1198" s="87" t="s">
        <v>1213</v>
      </c>
      <c r="G1198" s="87">
        <v>30</v>
      </c>
      <c r="H1198" s="87">
        <v>8</v>
      </c>
      <c r="I1198" s="87">
        <v>18</v>
      </c>
      <c r="J1198" s="87">
        <v>4</v>
      </c>
      <c r="K1198" s="87">
        <v>0</v>
      </c>
      <c r="L1198" s="87">
        <v>0</v>
      </c>
    </row>
    <row r="1199" spans="1:12">
      <c r="A1199" s="87">
        <v>1196</v>
      </c>
      <c r="B1199" s="87" t="s">
        <v>1214</v>
      </c>
      <c r="G1199" s="87">
        <v>30</v>
      </c>
      <c r="H1199" s="87">
        <v>10</v>
      </c>
      <c r="I1199" s="87">
        <v>20</v>
      </c>
      <c r="J1199" s="87">
        <v>0</v>
      </c>
      <c r="K1199" s="87">
        <v>0</v>
      </c>
      <c r="L1199" s="87">
        <v>0</v>
      </c>
    </row>
    <row r="1200" spans="1:12">
      <c r="A1200" s="87">
        <v>1196</v>
      </c>
      <c r="B1200" s="87" t="s">
        <v>1215</v>
      </c>
      <c r="G1200" s="87">
        <v>30</v>
      </c>
      <c r="H1200" s="87">
        <v>10</v>
      </c>
      <c r="I1200" s="87">
        <v>20</v>
      </c>
      <c r="J1200" s="87">
        <v>0</v>
      </c>
      <c r="K1200" s="87">
        <v>0</v>
      </c>
      <c r="L1200" s="87">
        <v>0</v>
      </c>
    </row>
    <row r="1201" spans="1:12">
      <c r="A1201" s="87">
        <v>1196</v>
      </c>
      <c r="B1201" s="87" t="s">
        <v>1216</v>
      </c>
      <c r="G1201" s="87">
        <v>30</v>
      </c>
      <c r="H1201" s="87">
        <v>10</v>
      </c>
      <c r="I1201" s="87">
        <v>20</v>
      </c>
      <c r="J1201" s="87">
        <v>0</v>
      </c>
      <c r="K1201" s="87">
        <v>0</v>
      </c>
      <c r="L1201" s="87">
        <v>0</v>
      </c>
    </row>
    <row r="1202" spans="1:12">
      <c r="A1202" s="87">
        <v>1196</v>
      </c>
      <c r="B1202" s="87" t="s">
        <v>1217</v>
      </c>
      <c r="G1202" s="87">
        <v>30</v>
      </c>
      <c r="H1202" s="87">
        <v>9</v>
      </c>
      <c r="I1202" s="87">
        <v>18</v>
      </c>
      <c r="J1202" s="87">
        <v>0</v>
      </c>
      <c r="K1202" s="87">
        <v>0</v>
      </c>
      <c r="L1202" s="87">
        <v>3</v>
      </c>
    </row>
    <row r="1203" spans="1:12">
      <c r="A1203" s="87">
        <v>1196</v>
      </c>
      <c r="B1203" s="87" t="s">
        <v>1218</v>
      </c>
      <c r="G1203" s="87">
        <v>30</v>
      </c>
      <c r="H1203" s="87">
        <v>10</v>
      </c>
      <c r="I1203" s="87">
        <v>19</v>
      </c>
      <c r="J1203" s="87">
        <v>0</v>
      </c>
      <c r="K1203" s="87">
        <v>1</v>
      </c>
      <c r="L1203" s="87">
        <v>0</v>
      </c>
    </row>
    <row r="1204" spans="1:12">
      <c r="A1204" s="87">
        <v>1196</v>
      </c>
      <c r="B1204" s="87" t="s">
        <v>1219</v>
      </c>
      <c r="G1204" s="87">
        <v>30</v>
      </c>
      <c r="H1204" s="87" t="s">
        <v>746</v>
      </c>
      <c r="I1204" s="87" t="s">
        <v>746</v>
      </c>
      <c r="J1204" s="87">
        <v>15</v>
      </c>
      <c r="K1204" s="87">
        <v>15</v>
      </c>
      <c r="L1204" s="87">
        <v>0</v>
      </c>
    </row>
    <row r="1205" spans="1:12">
      <c r="A1205" s="87">
        <v>1196</v>
      </c>
      <c r="B1205" s="87" t="s">
        <v>1220</v>
      </c>
      <c r="G1205" s="87">
        <v>30</v>
      </c>
      <c r="H1205" s="87">
        <v>9</v>
      </c>
      <c r="I1205" s="87">
        <v>6</v>
      </c>
      <c r="J1205" s="87">
        <v>15</v>
      </c>
      <c r="K1205" s="87">
        <v>0</v>
      </c>
      <c r="L1205" s="87">
        <v>0</v>
      </c>
    </row>
    <row r="1206" spans="1:12">
      <c r="A1206" s="87">
        <v>1196</v>
      </c>
      <c r="B1206" s="87" t="s">
        <v>1221</v>
      </c>
      <c r="G1206" s="87">
        <v>30</v>
      </c>
      <c r="H1206" s="87">
        <v>9</v>
      </c>
      <c r="I1206" s="87">
        <v>18</v>
      </c>
      <c r="J1206" s="87">
        <v>3</v>
      </c>
      <c r="K1206" s="87">
        <v>0</v>
      </c>
      <c r="L1206" s="87">
        <v>0</v>
      </c>
    </row>
    <row r="1207" spans="1:12">
      <c r="A1207" s="87">
        <v>1206</v>
      </c>
      <c r="B1207" s="87" t="s">
        <v>1222</v>
      </c>
      <c r="G1207" s="87">
        <v>29</v>
      </c>
      <c r="H1207" s="87">
        <v>9</v>
      </c>
      <c r="I1207" s="87">
        <v>20</v>
      </c>
      <c r="J1207" s="87">
        <v>0</v>
      </c>
      <c r="K1207" s="87">
        <v>0</v>
      </c>
      <c r="L1207" s="87">
        <v>0</v>
      </c>
    </row>
    <row r="1208" spans="1:12">
      <c r="A1208" s="87">
        <v>1206</v>
      </c>
      <c r="B1208" s="87" t="s">
        <v>1223</v>
      </c>
      <c r="G1208" s="87">
        <v>29</v>
      </c>
      <c r="H1208" s="87">
        <v>6</v>
      </c>
      <c r="I1208" s="87">
        <v>8</v>
      </c>
      <c r="J1208" s="87">
        <v>15</v>
      </c>
      <c r="K1208" s="87">
        <v>0</v>
      </c>
      <c r="L1208" s="87">
        <v>0</v>
      </c>
    </row>
    <row r="1209" spans="1:12">
      <c r="A1209" s="87">
        <v>1206</v>
      </c>
      <c r="B1209" s="87" t="s">
        <v>1224</v>
      </c>
      <c r="G1209" s="87">
        <v>29</v>
      </c>
      <c r="H1209" s="87">
        <v>10</v>
      </c>
      <c r="I1209" s="87">
        <v>19</v>
      </c>
      <c r="J1209" s="87">
        <v>0</v>
      </c>
      <c r="K1209" s="87">
        <v>0</v>
      </c>
      <c r="L1209" s="87">
        <v>0</v>
      </c>
    </row>
    <row r="1210" spans="1:12">
      <c r="A1210" s="87">
        <v>1206</v>
      </c>
      <c r="B1210" s="87" t="s">
        <v>1225</v>
      </c>
      <c r="G1210" s="87">
        <v>29</v>
      </c>
      <c r="H1210" s="87">
        <v>10</v>
      </c>
      <c r="I1210" s="87">
        <v>19</v>
      </c>
      <c r="J1210" s="87">
        <v>0</v>
      </c>
      <c r="K1210" s="87">
        <v>0</v>
      </c>
      <c r="L1210" s="87">
        <v>0</v>
      </c>
    </row>
    <row r="1211" spans="1:12">
      <c r="A1211" s="87">
        <v>1206</v>
      </c>
      <c r="B1211" s="87" t="s">
        <v>1226</v>
      </c>
      <c r="G1211" s="87">
        <v>29</v>
      </c>
      <c r="H1211" s="87">
        <v>10</v>
      </c>
      <c r="I1211" s="87">
        <v>19</v>
      </c>
      <c r="J1211" s="87">
        <v>0</v>
      </c>
      <c r="K1211" s="87">
        <v>0</v>
      </c>
      <c r="L1211" s="87">
        <v>0</v>
      </c>
    </row>
    <row r="1212" spans="1:12">
      <c r="A1212" s="87">
        <v>1206</v>
      </c>
      <c r="B1212" s="87" t="s">
        <v>1227</v>
      </c>
      <c r="G1212" s="87">
        <v>29</v>
      </c>
      <c r="H1212" s="87">
        <v>10</v>
      </c>
      <c r="I1212" s="87">
        <v>19</v>
      </c>
      <c r="J1212" s="87">
        <v>0</v>
      </c>
      <c r="K1212" s="87">
        <v>0</v>
      </c>
      <c r="L1212" s="87">
        <v>0</v>
      </c>
    </row>
    <row r="1213" spans="1:12">
      <c r="A1213" s="87">
        <v>1206</v>
      </c>
      <c r="B1213" s="87" t="s">
        <v>1228</v>
      </c>
      <c r="G1213" s="87">
        <v>29</v>
      </c>
      <c r="H1213" s="87">
        <v>10</v>
      </c>
      <c r="I1213" s="87">
        <v>19</v>
      </c>
      <c r="J1213" s="87">
        <v>0</v>
      </c>
      <c r="K1213" s="87">
        <v>0</v>
      </c>
      <c r="L1213" s="87">
        <v>0</v>
      </c>
    </row>
    <row r="1214" spans="1:12">
      <c r="A1214" s="87">
        <v>1206</v>
      </c>
      <c r="B1214" s="87" t="s">
        <v>1229</v>
      </c>
      <c r="G1214" s="87">
        <v>29</v>
      </c>
      <c r="H1214" s="87">
        <v>10</v>
      </c>
      <c r="I1214" s="87">
        <v>19</v>
      </c>
      <c r="J1214" s="87">
        <v>0</v>
      </c>
      <c r="K1214" s="87">
        <v>0</v>
      </c>
      <c r="L1214" s="87">
        <v>0</v>
      </c>
    </row>
    <row r="1215" spans="1:12">
      <c r="A1215" s="87">
        <v>1206</v>
      </c>
      <c r="B1215" s="87" t="s">
        <v>1230</v>
      </c>
      <c r="G1215" s="87">
        <v>29</v>
      </c>
      <c r="H1215" s="87">
        <v>10</v>
      </c>
      <c r="I1215" s="87">
        <v>19</v>
      </c>
      <c r="J1215" s="87">
        <v>0</v>
      </c>
      <c r="K1215" s="87">
        <v>0</v>
      </c>
      <c r="L1215" s="87">
        <v>0</v>
      </c>
    </row>
    <row r="1216" spans="1:12">
      <c r="A1216" s="87">
        <v>1206</v>
      </c>
      <c r="B1216" s="87" t="s">
        <v>1231</v>
      </c>
      <c r="G1216" s="87">
        <v>29</v>
      </c>
      <c r="H1216" s="87">
        <v>6</v>
      </c>
      <c r="I1216" s="87">
        <v>8</v>
      </c>
      <c r="J1216" s="87">
        <v>15</v>
      </c>
      <c r="K1216" s="87">
        <v>0</v>
      </c>
      <c r="L1216" s="87">
        <v>0</v>
      </c>
    </row>
    <row r="1217" spans="1:12">
      <c r="A1217" s="87">
        <v>1206</v>
      </c>
      <c r="B1217" s="87" t="s">
        <v>1232</v>
      </c>
      <c r="G1217" s="87">
        <v>29</v>
      </c>
      <c r="H1217" s="87">
        <v>9</v>
      </c>
      <c r="I1217" s="87">
        <v>20</v>
      </c>
      <c r="J1217" s="87">
        <v>0</v>
      </c>
      <c r="K1217" s="87">
        <v>0</v>
      </c>
      <c r="L1217" s="87">
        <v>0</v>
      </c>
    </row>
    <row r="1218" spans="1:12">
      <c r="A1218" s="87">
        <v>1206</v>
      </c>
      <c r="B1218" s="87" t="s">
        <v>1233</v>
      </c>
      <c r="G1218" s="87">
        <v>29</v>
      </c>
      <c r="H1218" s="87">
        <v>7</v>
      </c>
      <c r="I1218" s="87">
        <v>9</v>
      </c>
      <c r="J1218" s="87">
        <v>0</v>
      </c>
      <c r="K1218" s="87">
        <v>0</v>
      </c>
      <c r="L1218" s="87">
        <v>13</v>
      </c>
    </row>
    <row r="1219" spans="1:12">
      <c r="A1219" s="87">
        <v>1206</v>
      </c>
      <c r="B1219" s="87" t="s">
        <v>1234</v>
      </c>
      <c r="G1219" s="87">
        <v>29</v>
      </c>
      <c r="H1219" s="87">
        <v>10</v>
      </c>
      <c r="I1219" s="87">
        <v>19</v>
      </c>
      <c r="J1219" s="87">
        <v>0</v>
      </c>
      <c r="K1219" s="87">
        <v>0</v>
      </c>
      <c r="L1219" s="87">
        <v>0</v>
      </c>
    </row>
    <row r="1220" spans="1:12">
      <c r="A1220" s="87">
        <v>1206</v>
      </c>
      <c r="B1220" s="87" t="s">
        <v>1235</v>
      </c>
      <c r="G1220" s="87">
        <v>29</v>
      </c>
      <c r="H1220" s="87">
        <v>8</v>
      </c>
      <c r="I1220" s="87">
        <v>6</v>
      </c>
      <c r="J1220" s="87">
        <v>0</v>
      </c>
      <c r="K1220" s="87">
        <v>15</v>
      </c>
      <c r="L1220" s="87">
        <v>0</v>
      </c>
    </row>
    <row r="1221" spans="1:12">
      <c r="A1221" s="87">
        <v>1206</v>
      </c>
      <c r="B1221" s="87" t="s">
        <v>1236</v>
      </c>
      <c r="G1221" s="87">
        <v>29</v>
      </c>
      <c r="H1221" s="87">
        <v>10</v>
      </c>
      <c r="I1221" s="87">
        <v>19</v>
      </c>
      <c r="J1221" s="87">
        <v>0</v>
      </c>
      <c r="K1221" s="87">
        <v>0</v>
      </c>
      <c r="L1221" s="87">
        <v>0</v>
      </c>
    </row>
    <row r="1222" spans="1:12">
      <c r="A1222" s="87">
        <v>1206</v>
      </c>
      <c r="B1222" s="87" t="s">
        <v>1237</v>
      </c>
      <c r="G1222" s="87">
        <v>29</v>
      </c>
      <c r="H1222" s="87">
        <v>7</v>
      </c>
      <c r="I1222" s="87">
        <v>7</v>
      </c>
      <c r="J1222" s="87">
        <v>0</v>
      </c>
      <c r="K1222" s="87">
        <v>15</v>
      </c>
      <c r="L1222" s="87">
        <v>0</v>
      </c>
    </row>
    <row r="1223" spans="1:12">
      <c r="A1223" s="87">
        <v>1206</v>
      </c>
      <c r="B1223" s="87" t="s">
        <v>1238</v>
      </c>
      <c r="G1223" s="87">
        <v>29</v>
      </c>
      <c r="H1223" s="87">
        <v>9</v>
      </c>
      <c r="I1223" s="87">
        <v>20</v>
      </c>
      <c r="J1223" s="87">
        <v>0</v>
      </c>
      <c r="K1223" s="87">
        <v>0</v>
      </c>
      <c r="L1223" s="87">
        <v>0</v>
      </c>
    </row>
    <row r="1224" spans="1:12">
      <c r="A1224" s="87">
        <v>1206</v>
      </c>
      <c r="B1224" s="87" t="s">
        <v>1239</v>
      </c>
      <c r="G1224" s="87">
        <v>29</v>
      </c>
      <c r="H1224" s="87">
        <v>10</v>
      </c>
      <c r="I1224" s="87">
        <v>19</v>
      </c>
      <c r="J1224" s="87">
        <v>0</v>
      </c>
      <c r="K1224" s="87">
        <v>0</v>
      </c>
      <c r="L1224" s="87">
        <v>0</v>
      </c>
    </row>
    <row r="1225" spans="1:12">
      <c r="A1225" s="87">
        <v>1206</v>
      </c>
      <c r="B1225" s="87" t="s">
        <v>1240</v>
      </c>
      <c r="G1225" s="87">
        <v>29</v>
      </c>
      <c r="H1225" s="87">
        <v>10</v>
      </c>
      <c r="I1225" s="87">
        <v>19</v>
      </c>
      <c r="J1225" s="87">
        <v>0</v>
      </c>
      <c r="K1225" s="87">
        <v>0</v>
      </c>
      <c r="L1225" s="87">
        <v>0</v>
      </c>
    </row>
    <row r="1226" spans="1:12">
      <c r="A1226" s="87">
        <v>1206</v>
      </c>
      <c r="B1226" s="87" t="s">
        <v>1241</v>
      </c>
      <c r="G1226" s="87">
        <v>29</v>
      </c>
      <c r="H1226" s="87">
        <v>10</v>
      </c>
      <c r="I1226" s="87">
        <v>19</v>
      </c>
      <c r="J1226" s="87">
        <v>0</v>
      </c>
      <c r="K1226" s="87">
        <v>0</v>
      </c>
      <c r="L1226" s="87">
        <v>0</v>
      </c>
    </row>
    <row r="1227" spans="1:12">
      <c r="A1227" s="87">
        <v>1206</v>
      </c>
      <c r="B1227" s="87" t="s">
        <v>1242</v>
      </c>
      <c r="G1227" s="87">
        <v>29</v>
      </c>
      <c r="H1227" s="87">
        <v>10</v>
      </c>
      <c r="I1227" s="87">
        <v>19</v>
      </c>
      <c r="J1227" s="87">
        <v>0</v>
      </c>
      <c r="K1227" s="87">
        <v>0</v>
      </c>
      <c r="L1227" s="87">
        <v>0</v>
      </c>
    </row>
    <row r="1228" spans="1:12">
      <c r="A1228" s="87">
        <v>1206</v>
      </c>
      <c r="B1228" s="87" t="s">
        <v>1243</v>
      </c>
      <c r="G1228" s="87">
        <v>29</v>
      </c>
      <c r="H1228" s="87">
        <v>6</v>
      </c>
      <c r="I1228" s="87">
        <v>8</v>
      </c>
      <c r="J1228" s="87">
        <v>0</v>
      </c>
      <c r="K1228" s="87">
        <v>15</v>
      </c>
      <c r="L1228" s="87">
        <v>0</v>
      </c>
    </row>
    <row r="1229" spans="1:12">
      <c r="A1229" s="87">
        <v>1206</v>
      </c>
      <c r="B1229" s="87" t="s">
        <v>1244</v>
      </c>
      <c r="G1229" s="87">
        <v>29</v>
      </c>
      <c r="H1229" s="87">
        <v>10</v>
      </c>
      <c r="I1229" s="87">
        <v>19</v>
      </c>
      <c r="J1229" s="87">
        <v>0</v>
      </c>
      <c r="K1229" s="87">
        <v>0</v>
      </c>
      <c r="L1229" s="87">
        <v>0</v>
      </c>
    </row>
    <row r="1230" spans="1:12">
      <c r="A1230" s="87">
        <v>1206</v>
      </c>
      <c r="B1230" s="87" t="s">
        <v>1245</v>
      </c>
      <c r="G1230" s="87">
        <v>29</v>
      </c>
      <c r="H1230" s="87">
        <v>9</v>
      </c>
      <c r="I1230" s="87">
        <v>17</v>
      </c>
      <c r="J1230" s="87">
        <v>3</v>
      </c>
      <c r="K1230" s="87">
        <v>0</v>
      </c>
      <c r="L1230" s="87">
        <v>0</v>
      </c>
    </row>
    <row r="1231" spans="1:12">
      <c r="A1231" s="87">
        <v>1230</v>
      </c>
      <c r="B1231" s="87" t="s">
        <v>1246</v>
      </c>
      <c r="G1231" s="87">
        <v>28</v>
      </c>
      <c r="H1231" s="87">
        <v>10</v>
      </c>
      <c r="I1231" s="87">
        <v>18</v>
      </c>
      <c r="J1231" s="87">
        <v>0</v>
      </c>
      <c r="K1231" s="87">
        <v>0</v>
      </c>
      <c r="L1231" s="87">
        <v>0</v>
      </c>
    </row>
    <row r="1232" spans="1:12">
      <c r="A1232" s="87">
        <v>1230</v>
      </c>
      <c r="B1232" s="87" t="s">
        <v>1247</v>
      </c>
      <c r="G1232" s="87">
        <v>28</v>
      </c>
      <c r="H1232" s="87">
        <v>9</v>
      </c>
      <c r="I1232" s="87">
        <v>19</v>
      </c>
      <c r="J1232" s="87">
        <v>0</v>
      </c>
      <c r="K1232" s="87">
        <v>0</v>
      </c>
      <c r="L1232" s="87">
        <v>0</v>
      </c>
    </row>
    <row r="1233" spans="1:12">
      <c r="A1233" s="87">
        <v>1230</v>
      </c>
      <c r="B1233" s="87" t="s">
        <v>1248</v>
      </c>
      <c r="G1233" s="87">
        <v>28</v>
      </c>
      <c r="H1233" s="87">
        <v>10</v>
      </c>
      <c r="I1233" s="87">
        <v>18</v>
      </c>
      <c r="J1233" s="87">
        <v>0</v>
      </c>
      <c r="K1233" s="87">
        <v>0</v>
      </c>
      <c r="L1233" s="87">
        <v>0</v>
      </c>
    </row>
    <row r="1234" spans="1:12">
      <c r="A1234" s="87">
        <v>1230</v>
      </c>
      <c r="B1234" s="87" t="s">
        <v>1249</v>
      </c>
      <c r="G1234" s="87">
        <v>28</v>
      </c>
      <c r="H1234" s="87">
        <v>10</v>
      </c>
      <c r="I1234" s="87">
        <v>18</v>
      </c>
      <c r="J1234" s="87">
        <v>0</v>
      </c>
      <c r="K1234" s="87">
        <v>0</v>
      </c>
      <c r="L1234" s="87">
        <v>0</v>
      </c>
    </row>
    <row r="1235" spans="1:12">
      <c r="A1235" s="87">
        <v>1230</v>
      </c>
      <c r="B1235" s="87" t="s">
        <v>1250</v>
      </c>
      <c r="G1235" s="87">
        <v>28</v>
      </c>
      <c r="H1235" s="87">
        <v>10</v>
      </c>
      <c r="I1235" s="87">
        <v>18</v>
      </c>
      <c r="J1235" s="87">
        <v>0</v>
      </c>
      <c r="K1235" s="87">
        <v>0</v>
      </c>
      <c r="L1235" s="87">
        <v>0</v>
      </c>
    </row>
    <row r="1236" spans="1:12">
      <c r="A1236" s="87">
        <v>1230</v>
      </c>
      <c r="B1236" s="87" t="s">
        <v>1251</v>
      </c>
      <c r="G1236" s="87">
        <v>28</v>
      </c>
      <c r="H1236" s="87">
        <v>9</v>
      </c>
      <c r="I1236" s="87">
        <v>19</v>
      </c>
      <c r="J1236" s="87">
        <v>0</v>
      </c>
      <c r="K1236" s="87">
        <v>0</v>
      </c>
      <c r="L1236" s="87">
        <v>0</v>
      </c>
    </row>
    <row r="1237" spans="1:12">
      <c r="A1237" s="87">
        <v>1230</v>
      </c>
      <c r="B1237" s="87" t="s">
        <v>1252</v>
      </c>
      <c r="G1237" s="87">
        <v>28</v>
      </c>
      <c r="H1237" s="87">
        <v>10</v>
      </c>
      <c r="I1237" s="87">
        <v>18</v>
      </c>
      <c r="J1237" s="87">
        <v>0</v>
      </c>
      <c r="K1237" s="87">
        <v>0</v>
      </c>
      <c r="L1237" s="87">
        <v>0</v>
      </c>
    </row>
    <row r="1238" spans="1:12">
      <c r="A1238" s="87">
        <v>1230</v>
      </c>
      <c r="B1238" s="87" t="s">
        <v>1253</v>
      </c>
      <c r="G1238" s="87">
        <v>28</v>
      </c>
      <c r="H1238" s="87">
        <v>10</v>
      </c>
      <c r="I1238" s="87">
        <v>18</v>
      </c>
      <c r="J1238" s="87">
        <v>0</v>
      </c>
      <c r="K1238" s="87">
        <v>0</v>
      </c>
      <c r="L1238" s="87">
        <v>0</v>
      </c>
    </row>
    <row r="1239" spans="1:12">
      <c r="A1239" s="87">
        <v>1230</v>
      </c>
      <c r="B1239" s="87" t="s">
        <v>1254</v>
      </c>
      <c r="G1239" s="87">
        <v>28</v>
      </c>
      <c r="H1239" s="87">
        <v>9</v>
      </c>
      <c r="I1239" s="87">
        <v>15</v>
      </c>
      <c r="J1239" s="87">
        <v>0</v>
      </c>
      <c r="K1239" s="87">
        <v>0</v>
      </c>
      <c r="L1239" s="87">
        <v>4</v>
      </c>
    </row>
    <row r="1240" spans="1:12">
      <c r="A1240" s="87">
        <v>1230</v>
      </c>
      <c r="B1240" s="87" t="s">
        <v>1255</v>
      </c>
      <c r="G1240" s="87">
        <v>28</v>
      </c>
      <c r="H1240" s="87">
        <v>10</v>
      </c>
      <c r="I1240" s="87">
        <v>18</v>
      </c>
      <c r="J1240" s="87">
        <v>0</v>
      </c>
      <c r="K1240" s="87">
        <v>0</v>
      </c>
      <c r="L1240" s="87">
        <v>0</v>
      </c>
    </row>
    <row r="1241" spans="1:12">
      <c r="A1241" s="87">
        <v>1230</v>
      </c>
      <c r="B1241" s="87" t="s">
        <v>1256</v>
      </c>
      <c r="G1241" s="87">
        <v>28</v>
      </c>
      <c r="H1241" s="87">
        <v>9</v>
      </c>
      <c r="I1241" s="87">
        <v>19</v>
      </c>
      <c r="J1241" s="87">
        <v>0</v>
      </c>
      <c r="K1241" s="87">
        <v>0</v>
      </c>
      <c r="L1241" s="87">
        <v>0</v>
      </c>
    </row>
    <row r="1242" spans="1:12">
      <c r="A1242" s="87">
        <v>1230</v>
      </c>
      <c r="B1242" s="87" t="s">
        <v>1257</v>
      </c>
      <c r="G1242" s="87">
        <v>28</v>
      </c>
      <c r="H1242" s="87">
        <v>10</v>
      </c>
      <c r="I1242" s="87">
        <v>18</v>
      </c>
      <c r="J1242" s="87">
        <v>0</v>
      </c>
      <c r="K1242" s="87">
        <v>0</v>
      </c>
      <c r="L1242" s="87">
        <v>0</v>
      </c>
    </row>
    <row r="1243" spans="1:12">
      <c r="A1243" s="87">
        <v>1230</v>
      </c>
      <c r="B1243" s="87" t="s">
        <v>1258</v>
      </c>
      <c r="G1243" s="87">
        <v>28</v>
      </c>
      <c r="H1243" s="87">
        <v>9</v>
      </c>
      <c r="I1243" s="87">
        <v>19</v>
      </c>
      <c r="J1243" s="87">
        <v>0</v>
      </c>
      <c r="K1243" s="87">
        <v>0</v>
      </c>
      <c r="L1243" s="87">
        <v>0</v>
      </c>
    </row>
    <row r="1244" spans="1:12">
      <c r="A1244" s="87">
        <v>1230</v>
      </c>
      <c r="B1244" s="87" t="s">
        <v>1259</v>
      </c>
      <c r="G1244" s="87">
        <v>28</v>
      </c>
      <c r="H1244" s="87">
        <v>10</v>
      </c>
      <c r="I1244" s="87">
        <v>15</v>
      </c>
      <c r="J1244" s="87">
        <v>0</v>
      </c>
      <c r="K1244" s="87">
        <v>3</v>
      </c>
      <c r="L1244" s="87">
        <v>0</v>
      </c>
    </row>
    <row r="1245" spans="1:12">
      <c r="A1245" s="87">
        <v>1230</v>
      </c>
      <c r="B1245" s="87" t="s">
        <v>1260</v>
      </c>
      <c r="G1245" s="87">
        <v>28</v>
      </c>
      <c r="H1245" s="87">
        <v>8</v>
      </c>
      <c r="I1245" s="87">
        <v>20</v>
      </c>
      <c r="J1245" s="87">
        <v>0</v>
      </c>
      <c r="K1245" s="87">
        <v>0</v>
      </c>
      <c r="L1245" s="87">
        <v>0</v>
      </c>
    </row>
    <row r="1246" spans="1:12">
      <c r="A1246" s="87">
        <v>1230</v>
      </c>
      <c r="B1246" s="87" t="s">
        <v>1261</v>
      </c>
      <c r="G1246" s="87">
        <v>28</v>
      </c>
      <c r="H1246" s="87">
        <v>7</v>
      </c>
      <c r="I1246" s="87">
        <v>17</v>
      </c>
      <c r="J1246" s="87">
        <v>0</v>
      </c>
      <c r="K1246" s="87">
        <v>4</v>
      </c>
      <c r="L1246" s="87">
        <v>0</v>
      </c>
    </row>
    <row r="1247" spans="1:12">
      <c r="A1247" s="87">
        <v>1230</v>
      </c>
      <c r="B1247" s="87" t="s">
        <v>1262</v>
      </c>
      <c r="G1247" s="87">
        <v>28</v>
      </c>
      <c r="H1247" s="87">
        <v>10</v>
      </c>
      <c r="I1247" s="87">
        <v>18</v>
      </c>
      <c r="J1247" s="87">
        <v>0</v>
      </c>
      <c r="K1247" s="87">
        <v>0</v>
      </c>
      <c r="L1247" s="87">
        <v>0</v>
      </c>
    </row>
    <row r="1248" spans="1:12">
      <c r="A1248" s="87">
        <v>1230</v>
      </c>
      <c r="B1248" s="87" t="s">
        <v>1263</v>
      </c>
      <c r="G1248" s="87">
        <v>28</v>
      </c>
      <c r="H1248" s="87">
        <v>9</v>
      </c>
      <c r="I1248" s="87">
        <v>19</v>
      </c>
      <c r="J1248" s="87">
        <v>0</v>
      </c>
      <c r="K1248" s="87">
        <v>0</v>
      </c>
      <c r="L1248" s="87">
        <v>0</v>
      </c>
    </row>
    <row r="1249" spans="1:12">
      <c r="A1249" s="87">
        <v>1230</v>
      </c>
      <c r="B1249" s="87" t="s">
        <v>1264</v>
      </c>
      <c r="G1249" s="87">
        <v>28</v>
      </c>
      <c r="H1249" s="87">
        <v>10</v>
      </c>
      <c r="I1249" s="87">
        <v>18</v>
      </c>
      <c r="J1249" s="87">
        <v>0</v>
      </c>
      <c r="K1249" s="87">
        <v>0</v>
      </c>
      <c r="L1249" s="87">
        <v>0</v>
      </c>
    </row>
    <row r="1250" spans="1:12">
      <c r="A1250" s="87">
        <v>1230</v>
      </c>
      <c r="B1250" s="87" t="s">
        <v>1265</v>
      </c>
      <c r="G1250" s="87">
        <v>28</v>
      </c>
      <c r="H1250" s="87">
        <v>10</v>
      </c>
      <c r="I1250" s="87">
        <v>18</v>
      </c>
      <c r="J1250" s="87">
        <v>0</v>
      </c>
      <c r="K1250" s="87">
        <v>0</v>
      </c>
      <c r="L1250" s="87">
        <v>0</v>
      </c>
    </row>
    <row r="1251" spans="1:12">
      <c r="A1251" s="87">
        <v>1230</v>
      </c>
      <c r="B1251" s="87" t="s">
        <v>1266</v>
      </c>
      <c r="G1251" s="87">
        <v>28</v>
      </c>
      <c r="H1251" s="87">
        <v>10</v>
      </c>
      <c r="I1251" s="87">
        <v>18</v>
      </c>
      <c r="J1251" s="87">
        <v>0</v>
      </c>
      <c r="K1251" s="87">
        <v>0</v>
      </c>
      <c r="L1251" s="87">
        <v>0</v>
      </c>
    </row>
    <row r="1252" spans="1:12">
      <c r="A1252" s="87">
        <v>1230</v>
      </c>
      <c r="B1252" s="87" t="s">
        <v>1267</v>
      </c>
      <c r="G1252" s="87">
        <v>28</v>
      </c>
      <c r="H1252" s="87">
        <v>10</v>
      </c>
      <c r="I1252" s="87">
        <v>18</v>
      </c>
      <c r="J1252" s="87">
        <v>0</v>
      </c>
      <c r="K1252" s="87">
        <v>0</v>
      </c>
      <c r="L1252" s="87">
        <v>0</v>
      </c>
    </row>
    <row r="1253" spans="1:12">
      <c r="A1253" s="87">
        <v>1230</v>
      </c>
      <c r="B1253" s="87" t="s">
        <v>1268</v>
      </c>
      <c r="G1253" s="87">
        <v>28</v>
      </c>
      <c r="H1253" s="87">
        <v>9</v>
      </c>
      <c r="I1253" s="87">
        <v>19</v>
      </c>
      <c r="J1253" s="87">
        <v>0</v>
      </c>
      <c r="K1253" s="87">
        <v>0</v>
      </c>
      <c r="L1253" s="87">
        <v>0</v>
      </c>
    </row>
    <row r="1254" spans="1:12">
      <c r="A1254" s="87">
        <v>1230</v>
      </c>
      <c r="B1254" s="87" t="s">
        <v>1269</v>
      </c>
      <c r="G1254" s="87">
        <v>28</v>
      </c>
      <c r="H1254" s="87">
        <v>10</v>
      </c>
      <c r="I1254" s="87">
        <v>18</v>
      </c>
      <c r="J1254" s="87">
        <v>0</v>
      </c>
      <c r="K1254" s="87">
        <v>0</v>
      </c>
      <c r="L1254" s="87">
        <v>0</v>
      </c>
    </row>
    <row r="1255" spans="1:12">
      <c r="A1255" s="87">
        <v>1230</v>
      </c>
      <c r="B1255" s="87" t="s">
        <v>1270</v>
      </c>
      <c r="G1255" s="87">
        <v>28</v>
      </c>
      <c r="H1255" s="87">
        <v>10</v>
      </c>
      <c r="I1255" s="87">
        <v>18</v>
      </c>
      <c r="J1255" s="87">
        <v>0</v>
      </c>
      <c r="K1255" s="87">
        <v>0</v>
      </c>
      <c r="L1255" s="87">
        <v>0</v>
      </c>
    </row>
    <row r="1256" spans="1:12">
      <c r="A1256" s="87">
        <v>1230</v>
      </c>
      <c r="B1256" s="87" t="s">
        <v>1271</v>
      </c>
      <c r="G1256" s="87">
        <v>28</v>
      </c>
      <c r="H1256" s="87">
        <v>9</v>
      </c>
      <c r="I1256" s="87">
        <v>19</v>
      </c>
      <c r="J1256" s="87">
        <v>0</v>
      </c>
      <c r="K1256" s="87">
        <v>0</v>
      </c>
      <c r="L1256" s="87">
        <v>0</v>
      </c>
    </row>
    <row r="1257" spans="1:12">
      <c r="A1257" s="87">
        <v>1230</v>
      </c>
      <c r="B1257" s="87" t="s">
        <v>1272</v>
      </c>
      <c r="G1257" s="87">
        <v>28</v>
      </c>
      <c r="H1257" s="87">
        <v>10</v>
      </c>
      <c r="I1257" s="87">
        <v>18</v>
      </c>
      <c r="J1257" s="87">
        <v>0</v>
      </c>
      <c r="K1257" s="87">
        <v>0</v>
      </c>
      <c r="L1257" s="87">
        <v>0</v>
      </c>
    </row>
    <row r="1258" spans="1:12">
      <c r="A1258" s="87">
        <v>1230</v>
      </c>
      <c r="B1258" s="87" t="s">
        <v>1273</v>
      </c>
      <c r="G1258" s="87">
        <v>28</v>
      </c>
      <c r="H1258" s="87">
        <v>10</v>
      </c>
      <c r="I1258" s="87">
        <v>18</v>
      </c>
      <c r="J1258" s="87">
        <v>0</v>
      </c>
      <c r="K1258" s="87">
        <v>0</v>
      </c>
      <c r="L1258" s="87">
        <v>0</v>
      </c>
    </row>
    <row r="1259" spans="1:12">
      <c r="A1259" s="87">
        <v>1230</v>
      </c>
      <c r="B1259" s="87" t="s">
        <v>1274</v>
      </c>
      <c r="G1259" s="87">
        <v>28</v>
      </c>
      <c r="H1259" s="87">
        <v>9</v>
      </c>
      <c r="I1259" s="87">
        <v>19</v>
      </c>
      <c r="J1259" s="87">
        <v>0</v>
      </c>
      <c r="K1259" s="87">
        <v>0</v>
      </c>
      <c r="L1259" s="87">
        <v>0</v>
      </c>
    </row>
    <row r="1260" spans="1:12">
      <c r="A1260" s="87">
        <v>1230</v>
      </c>
      <c r="B1260" s="87" t="s">
        <v>1275</v>
      </c>
      <c r="G1260" s="87">
        <v>28</v>
      </c>
      <c r="H1260" s="87">
        <v>6</v>
      </c>
      <c r="I1260" s="87">
        <v>7</v>
      </c>
      <c r="J1260" s="87">
        <v>15</v>
      </c>
      <c r="K1260" s="87">
        <v>0</v>
      </c>
      <c r="L1260" s="87">
        <v>0</v>
      </c>
    </row>
    <row r="1261" spans="1:12">
      <c r="A1261" s="87">
        <v>1260</v>
      </c>
      <c r="B1261" s="87" t="s">
        <v>1276</v>
      </c>
      <c r="G1261" s="87">
        <v>27</v>
      </c>
      <c r="H1261" s="87">
        <v>9</v>
      </c>
      <c r="I1261" s="87">
        <v>18</v>
      </c>
      <c r="J1261" s="87">
        <v>0</v>
      </c>
      <c r="K1261" s="87">
        <v>0</v>
      </c>
      <c r="L1261" s="87">
        <v>0</v>
      </c>
    </row>
    <row r="1262" spans="1:12">
      <c r="A1262" s="87">
        <v>1260</v>
      </c>
      <c r="B1262" s="87" t="s">
        <v>1277</v>
      </c>
      <c r="G1262" s="87">
        <v>27</v>
      </c>
      <c r="H1262" s="87">
        <v>10</v>
      </c>
      <c r="I1262" s="87">
        <v>17</v>
      </c>
      <c r="J1262" s="87">
        <v>0</v>
      </c>
      <c r="K1262" s="87">
        <v>0</v>
      </c>
      <c r="L1262" s="87">
        <v>0</v>
      </c>
    </row>
    <row r="1263" spans="1:12">
      <c r="A1263" s="87">
        <v>1260</v>
      </c>
      <c r="B1263" s="87" t="s">
        <v>1278</v>
      </c>
      <c r="G1263" s="87">
        <v>27</v>
      </c>
      <c r="H1263" s="87">
        <v>10</v>
      </c>
      <c r="I1263" s="87">
        <v>17</v>
      </c>
      <c r="J1263" s="87">
        <v>0</v>
      </c>
      <c r="K1263" s="87">
        <v>0</v>
      </c>
      <c r="L1263" s="87">
        <v>0</v>
      </c>
    </row>
    <row r="1264" spans="1:12">
      <c r="A1264" s="87">
        <v>1260</v>
      </c>
      <c r="B1264" s="87" t="s">
        <v>1279</v>
      </c>
      <c r="G1264" s="87">
        <v>27</v>
      </c>
      <c r="H1264" s="87">
        <v>9</v>
      </c>
      <c r="I1264" s="87">
        <v>18</v>
      </c>
      <c r="J1264" s="87">
        <v>0</v>
      </c>
      <c r="K1264" s="87">
        <v>0</v>
      </c>
      <c r="L1264" s="87">
        <v>0</v>
      </c>
    </row>
    <row r="1265" spans="1:12">
      <c r="A1265" s="87">
        <v>1260</v>
      </c>
      <c r="B1265" s="87" t="s">
        <v>1280</v>
      </c>
      <c r="G1265" s="87">
        <v>27</v>
      </c>
      <c r="H1265" s="87">
        <v>9</v>
      </c>
      <c r="I1265" s="87">
        <v>18</v>
      </c>
      <c r="J1265" s="87">
        <v>0</v>
      </c>
      <c r="K1265" s="87">
        <v>0</v>
      </c>
      <c r="L1265" s="87">
        <v>0</v>
      </c>
    </row>
    <row r="1266" spans="1:12">
      <c r="A1266" s="87">
        <v>1260</v>
      </c>
      <c r="B1266" s="87" t="s">
        <v>1281</v>
      </c>
      <c r="G1266" s="87">
        <v>27</v>
      </c>
      <c r="H1266" s="87">
        <v>10</v>
      </c>
      <c r="I1266" s="87">
        <v>17</v>
      </c>
      <c r="J1266" s="87">
        <v>0</v>
      </c>
      <c r="K1266" s="87">
        <v>0</v>
      </c>
      <c r="L1266" s="87">
        <v>0</v>
      </c>
    </row>
    <row r="1267" spans="1:12">
      <c r="A1267" s="87">
        <v>1260</v>
      </c>
      <c r="B1267" s="87" t="s">
        <v>1282</v>
      </c>
      <c r="G1267" s="87">
        <v>27</v>
      </c>
      <c r="H1267" s="87">
        <v>8</v>
      </c>
      <c r="I1267" s="87">
        <v>16</v>
      </c>
      <c r="J1267" s="87">
        <v>0</v>
      </c>
      <c r="K1267" s="87">
        <v>0</v>
      </c>
      <c r="L1267" s="87">
        <v>3</v>
      </c>
    </row>
    <row r="1268" spans="1:12">
      <c r="A1268" s="87">
        <v>1260</v>
      </c>
      <c r="B1268" s="87" t="s">
        <v>1283</v>
      </c>
      <c r="G1268" s="87">
        <v>27</v>
      </c>
      <c r="H1268" s="87">
        <v>10</v>
      </c>
      <c r="I1268" s="87">
        <v>17</v>
      </c>
      <c r="J1268" s="87">
        <v>0</v>
      </c>
      <c r="K1268" s="87">
        <v>0</v>
      </c>
      <c r="L1268" s="87">
        <v>0</v>
      </c>
    </row>
    <row r="1269" spans="1:12">
      <c r="A1269" s="87">
        <v>1260</v>
      </c>
      <c r="B1269" s="87" t="s">
        <v>1284</v>
      </c>
      <c r="G1269" s="87">
        <v>27</v>
      </c>
      <c r="H1269" s="87">
        <v>10</v>
      </c>
      <c r="I1269" s="87">
        <v>17</v>
      </c>
      <c r="J1269" s="87">
        <v>0</v>
      </c>
      <c r="K1269" s="87">
        <v>0</v>
      </c>
      <c r="L1269" s="87">
        <v>0</v>
      </c>
    </row>
    <row r="1270" spans="1:12">
      <c r="A1270" s="87">
        <v>1260</v>
      </c>
      <c r="B1270" s="87" t="s">
        <v>1285</v>
      </c>
      <c r="G1270" s="87">
        <v>27</v>
      </c>
      <c r="H1270" s="87">
        <v>10</v>
      </c>
      <c r="I1270" s="87">
        <v>17</v>
      </c>
      <c r="J1270" s="87">
        <v>0</v>
      </c>
      <c r="K1270" s="87">
        <v>0</v>
      </c>
      <c r="L1270" s="87">
        <v>0</v>
      </c>
    </row>
    <row r="1271" spans="1:12">
      <c r="A1271" s="87">
        <v>1260</v>
      </c>
      <c r="B1271" s="87" t="s">
        <v>1286</v>
      </c>
      <c r="G1271" s="87">
        <v>27</v>
      </c>
      <c r="H1271" s="87">
        <v>9</v>
      </c>
      <c r="I1271" s="87">
        <v>18</v>
      </c>
      <c r="J1271" s="87">
        <v>0</v>
      </c>
      <c r="K1271" s="87">
        <v>0</v>
      </c>
      <c r="L1271" s="87">
        <v>0</v>
      </c>
    </row>
    <row r="1272" spans="1:12">
      <c r="A1272" s="87">
        <v>1260</v>
      </c>
      <c r="B1272" s="87" t="s">
        <v>1287</v>
      </c>
      <c r="G1272" s="87">
        <v>27</v>
      </c>
      <c r="H1272" s="87">
        <v>10</v>
      </c>
      <c r="I1272" s="87">
        <v>17</v>
      </c>
      <c r="J1272" s="87">
        <v>0</v>
      </c>
      <c r="K1272" s="87">
        <v>0</v>
      </c>
      <c r="L1272" s="87">
        <v>0</v>
      </c>
    </row>
    <row r="1273" spans="1:12">
      <c r="A1273" s="87">
        <v>1260</v>
      </c>
      <c r="B1273" s="87" t="s">
        <v>1288</v>
      </c>
      <c r="G1273" s="87">
        <v>27</v>
      </c>
      <c r="H1273" s="87">
        <v>10</v>
      </c>
      <c r="I1273" s="87">
        <v>17</v>
      </c>
      <c r="J1273" s="87">
        <v>0</v>
      </c>
      <c r="K1273" s="87">
        <v>0</v>
      </c>
      <c r="L1273" s="87">
        <v>0</v>
      </c>
    </row>
    <row r="1274" spans="1:12">
      <c r="A1274" s="87">
        <v>1260</v>
      </c>
      <c r="B1274" s="87" t="s">
        <v>1289</v>
      </c>
      <c r="G1274" s="87">
        <v>27</v>
      </c>
      <c r="H1274" s="87">
        <v>10</v>
      </c>
      <c r="I1274" s="87">
        <v>17</v>
      </c>
      <c r="J1274" s="87">
        <v>0</v>
      </c>
      <c r="K1274" s="87">
        <v>0</v>
      </c>
      <c r="L1274" s="87">
        <v>0</v>
      </c>
    </row>
    <row r="1275" spans="1:12">
      <c r="A1275" s="87">
        <v>1260</v>
      </c>
      <c r="B1275" s="87" t="s">
        <v>1290</v>
      </c>
      <c r="G1275" s="87">
        <v>27</v>
      </c>
      <c r="H1275" s="87">
        <v>9</v>
      </c>
      <c r="I1275" s="87">
        <v>18</v>
      </c>
      <c r="J1275" s="87">
        <v>0</v>
      </c>
      <c r="K1275" s="87">
        <v>0</v>
      </c>
      <c r="L1275" s="87">
        <v>0</v>
      </c>
    </row>
    <row r="1276" spans="1:12">
      <c r="A1276" s="87">
        <v>1260</v>
      </c>
      <c r="B1276" s="87" t="s">
        <v>1291</v>
      </c>
      <c r="G1276" s="87">
        <v>27</v>
      </c>
      <c r="H1276" s="87">
        <v>6</v>
      </c>
      <c r="I1276" s="87">
        <v>6</v>
      </c>
      <c r="J1276" s="87">
        <v>15</v>
      </c>
      <c r="K1276" s="87">
        <v>0</v>
      </c>
      <c r="L1276" s="87">
        <v>0</v>
      </c>
    </row>
    <row r="1277" spans="1:12">
      <c r="A1277" s="87">
        <v>1260</v>
      </c>
      <c r="B1277" s="87" t="s">
        <v>1292</v>
      </c>
      <c r="G1277" s="87">
        <v>27</v>
      </c>
      <c r="H1277" s="87">
        <v>10</v>
      </c>
      <c r="I1277" s="87">
        <v>17</v>
      </c>
      <c r="J1277" s="87">
        <v>0</v>
      </c>
      <c r="K1277" s="87">
        <v>0</v>
      </c>
      <c r="L1277" s="87">
        <v>0</v>
      </c>
    </row>
    <row r="1278" spans="1:12">
      <c r="A1278" s="87">
        <v>1260</v>
      </c>
      <c r="B1278" s="87" t="s">
        <v>1293</v>
      </c>
      <c r="G1278" s="87">
        <v>27</v>
      </c>
      <c r="H1278" s="87">
        <v>9</v>
      </c>
      <c r="I1278" s="87">
        <v>18</v>
      </c>
      <c r="J1278" s="87">
        <v>0</v>
      </c>
      <c r="K1278" s="87">
        <v>0</v>
      </c>
      <c r="L1278" s="87">
        <v>0</v>
      </c>
    </row>
    <row r="1279" spans="1:12">
      <c r="A1279" s="87">
        <v>1260</v>
      </c>
      <c r="B1279" s="87" t="s">
        <v>1294</v>
      </c>
      <c r="G1279" s="87">
        <v>27</v>
      </c>
      <c r="H1279" s="87">
        <v>10</v>
      </c>
      <c r="I1279" s="87">
        <v>17</v>
      </c>
      <c r="J1279" s="87">
        <v>0</v>
      </c>
      <c r="K1279" s="87">
        <v>0</v>
      </c>
      <c r="L1279" s="87">
        <v>0</v>
      </c>
    </row>
    <row r="1280" spans="1:12">
      <c r="A1280" s="87">
        <v>1260</v>
      </c>
      <c r="B1280" s="87" t="s">
        <v>1295</v>
      </c>
      <c r="G1280" s="87">
        <v>27</v>
      </c>
      <c r="H1280" s="87">
        <v>9</v>
      </c>
      <c r="I1280" s="87">
        <v>18</v>
      </c>
      <c r="J1280" s="87">
        <v>0</v>
      </c>
      <c r="K1280" s="87">
        <v>0</v>
      </c>
      <c r="L1280" s="87">
        <v>0</v>
      </c>
    </row>
    <row r="1281" spans="1:12">
      <c r="A1281" s="87">
        <v>1260</v>
      </c>
      <c r="B1281" s="87" t="s">
        <v>1296</v>
      </c>
      <c r="G1281" s="87">
        <v>27</v>
      </c>
      <c r="H1281" s="87">
        <v>8</v>
      </c>
      <c r="I1281" s="87">
        <v>19</v>
      </c>
      <c r="J1281" s="87">
        <v>0</v>
      </c>
      <c r="K1281" s="87">
        <v>0</v>
      </c>
      <c r="L1281" s="87">
        <v>0</v>
      </c>
    </row>
    <row r="1282" spans="1:12">
      <c r="A1282" s="87">
        <v>1260</v>
      </c>
      <c r="B1282" s="87" t="s">
        <v>1297</v>
      </c>
      <c r="G1282" s="87">
        <v>27</v>
      </c>
      <c r="H1282" s="87">
        <v>9</v>
      </c>
      <c r="I1282" s="87">
        <v>18</v>
      </c>
      <c r="J1282" s="87">
        <v>0</v>
      </c>
      <c r="K1282" s="87">
        <v>0</v>
      </c>
      <c r="L1282" s="87">
        <v>0</v>
      </c>
    </row>
    <row r="1283" spans="1:12">
      <c r="A1283" s="87">
        <v>1260</v>
      </c>
      <c r="B1283" s="87" t="s">
        <v>1298</v>
      </c>
      <c r="G1283" s="87">
        <v>27</v>
      </c>
      <c r="H1283" s="87">
        <v>9</v>
      </c>
      <c r="I1283" s="87">
        <v>18</v>
      </c>
      <c r="J1283" s="87">
        <v>0</v>
      </c>
      <c r="K1283" s="87">
        <v>0</v>
      </c>
      <c r="L1283" s="87">
        <v>0</v>
      </c>
    </row>
    <row r="1284" spans="1:12">
      <c r="A1284" s="87">
        <v>1260</v>
      </c>
      <c r="B1284" s="87" t="s">
        <v>1299</v>
      </c>
      <c r="G1284" s="87">
        <v>27</v>
      </c>
      <c r="H1284" s="87">
        <v>4</v>
      </c>
      <c r="I1284" s="87">
        <v>10</v>
      </c>
      <c r="J1284" s="87">
        <v>13</v>
      </c>
      <c r="K1284" s="87">
        <v>0</v>
      </c>
      <c r="L1284" s="87">
        <v>0</v>
      </c>
    </row>
    <row r="1285" spans="1:12">
      <c r="A1285" s="87">
        <v>1260</v>
      </c>
      <c r="B1285" s="87" t="s">
        <v>1300</v>
      </c>
      <c r="G1285" s="87">
        <v>27</v>
      </c>
      <c r="H1285" s="87">
        <v>5</v>
      </c>
      <c r="I1285" s="87">
        <v>7</v>
      </c>
      <c r="J1285" s="87">
        <v>0</v>
      </c>
      <c r="K1285" s="87">
        <v>15</v>
      </c>
      <c r="L1285" s="87">
        <v>0</v>
      </c>
    </row>
    <row r="1286" spans="1:12">
      <c r="A1286" s="87">
        <v>1260</v>
      </c>
      <c r="B1286" s="87" t="s">
        <v>1301</v>
      </c>
      <c r="G1286" s="87">
        <v>27</v>
      </c>
      <c r="H1286" s="87">
        <v>10</v>
      </c>
      <c r="I1286" s="87">
        <v>17</v>
      </c>
      <c r="J1286" s="87">
        <v>0</v>
      </c>
      <c r="K1286" s="87">
        <v>0</v>
      </c>
      <c r="L1286" s="87">
        <v>0</v>
      </c>
    </row>
    <row r="1287" spans="1:12">
      <c r="A1287" s="87">
        <v>1286</v>
      </c>
      <c r="B1287" s="87" t="s">
        <v>1302</v>
      </c>
      <c r="G1287" s="87">
        <v>26</v>
      </c>
      <c r="H1287" s="87">
        <v>8</v>
      </c>
      <c r="I1287" s="87">
        <v>18</v>
      </c>
      <c r="J1287" s="87">
        <v>0</v>
      </c>
      <c r="K1287" s="87">
        <v>0</v>
      </c>
      <c r="L1287" s="87">
        <v>0</v>
      </c>
    </row>
    <row r="1288" spans="1:12">
      <c r="A1288" s="87">
        <v>1286</v>
      </c>
      <c r="B1288" s="87" t="s">
        <v>1303</v>
      </c>
      <c r="G1288" s="87">
        <v>26</v>
      </c>
      <c r="H1288" s="87">
        <v>9</v>
      </c>
      <c r="I1288" s="87">
        <v>17</v>
      </c>
      <c r="J1288" s="87">
        <v>0</v>
      </c>
      <c r="K1288" s="87">
        <v>0</v>
      </c>
      <c r="L1288" s="87">
        <v>0</v>
      </c>
    </row>
    <row r="1289" spans="1:12">
      <c r="A1289" s="87">
        <v>1286</v>
      </c>
      <c r="B1289" s="87" t="s">
        <v>1304</v>
      </c>
      <c r="G1289" s="87">
        <v>26</v>
      </c>
      <c r="H1289" s="87">
        <v>10</v>
      </c>
      <c r="I1289" s="87">
        <v>16</v>
      </c>
      <c r="J1289" s="87">
        <v>0</v>
      </c>
      <c r="K1289" s="87">
        <v>0</v>
      </c>
      <c r="L1289" s="87">
        <v>0</v>
      </c>
    </row>
    <row r="1290" spans="1:12">
      <c r="A1290" s="87">
        <v>1286</v>
      </c>
      <c r="B1290" s="87" t="s">
        <v>1305</v>
      </c>
      <c r="G1290" s="87">
        <v>26</v>
      </c>
      <c r="H1290" s="87">
        <v>9</v>
      </c>
      <c r="I1290" s="87">
        <v>17</v>
      </c>
      <c r="J1290" s="87">
        <v>0</v>
      </c>
      <c r="K1290" s="87">
        <v>0</v>
      </c>
      <c r="L1290" s="87">
        <v>0</v>
      </c>
    </row>
    <row r="1291" spans="1:12">
      <c r="A1291" s="87">
        <v>1286</v>
      </c>
      <c r="B1291" s="87" t="s">
        <v>1306</v>
      </c>
      <c r="G1291" s="87">
        <v>26</v>
      </c>
      <c r="H1291" s="87">
        <v>7</v>
      </c>
      <c r="I1291" s="87">
        <v>19</v>
      </c>
      <c r="J1291" s="87">
        <v>0</v>
      </c>
      <c r="K1291" s="87">
        <v>0</v>
      </c>
      <c r="L1291" s="87">
        <v>0</v>
      </c>
    </row>
    <row r="1292" spans="1:12">
      <c r="A1292" s="87">
        <v>1286</v>
      </c>
      <c r="B1292" s="87" t="s">
        <v>1307</v>
      </c>
      <c r="G1292" s="87">
        <v>26</v>
      </c>
      <c r="H1292" s="87">
        <v>8</v>
      </c>
      <c r="I1292" s="87">
        <v>18</v>
      </c>
      <c r="J1292" s="87">
        <v>0</v>
      </c>
      <c r="K1292" s="87">
        <v>0</v>
      </c>
      <c r="L1292" s="87">
        <v>0</v>
      </c>
    </row>
    <row r="1293" spans="1:12">
      <c r="A1293" s="87">
        <v>1286</v>
      </c>
      <c r="B1293" s="87" t="s">
        <v>1308</v>
      </c>
      <c r="G1293" s="87">
        <v>26</v>
      </c>
      <c r="H1293" s="87">
        <v>8</v>
      </c>
      <c r="I1293" s="87">
        <v>18</v>
      </c>
      <c r="J1293" s="87">
        <v>0</v>
      </c>
      <c r="K1293" s="87">
        <v>0</v>
      </c>
      <c r="L1293" s="87">
        <v>0</v>
      </c>
    </row>
    <row r="1294" spans="1:12">
      <c r="A1294" s="87">
        <v>1286</v>
      </c>
      <c r="B1294" s="87" t="s">
        <v>1309</v>
      </c>
      <c r="G1294" s="87">
        <v>26</v>
      </c>
      <c r="H1294" s="87">
        <v>9</v>
      </c>
      <c r="I1294" s="87">
        <v>17</v>
      </c>
      <c r="J1294" s="87">
        <v>0</v>
      </c>
      <c r="K1294" s="87">
        <v>0</v>
      </c>
      <c r="L1294" s="87">
        <v>0</v>
      </c>
    </row>
    <row r="1295" spans="1:12">
      <c r="A1295" s="87">
        <v>1286</v>
      </c>
      <c r="B1295" s="87" t="s">
        <v>1310</v>
      </c>
      <c r="G1295" s="87">
        <v>26</v>
      </c>
      <c r="H1295" s="87">
        <v>9</v>
      </c>
      <c r="I1295" s="87">
        <v>17</v>
      </c>
      <c r="J1295" s="87">
        <v>0</v>
      </c>
      <c r="K1295" s="87">
        <v>0</v>
      </c>
      <c r="L1295" s="87">
        <v>0</v>
      </c>
    </row>
    <row r="1296" spans="1:12">
      <c r="A1296" s="87">
        <v>1286</v>
      </c>
      <c r="B1296" s="87" t="s">
        <v>1311</v>
      </c>
      <c r="G1296" s="87">
        <v>26</v>
      </c>
      <c r="H1296" s="87">
        <v>10</v>
      </c>
      <c r="I1296" s="87">
        <v>16</v>
      </c>
      <c r="J1296" s="87">
        <v>0</v>
      </c>
      <c r="K1296" s="87">
        <v>0</v>
      </c>
      <c r="L1296" s="87">
        <v>0</v>
      </c>
    </row>
    <row r="1297" spans="1:12">
      <c r="A1297" s="87">
        <v>1286</v>
      </c>
      <c r="B1297" s="87" t="s">
        <v>1312</v>
      </c>
      <c r="G1297" s="87">
        <v>26</v>
      </c>
      <c r="H1297" s="87">
        <v>10</v>
      </c>
      <c r="I1297" s="87">
        <v>13</v>
      </c>
      <c r="J1297" s="87">
        <v>0</v>
      </c>
      <c r="K1297" s="87">
        <v>0</v>
      </c>
      <c r="L1297" s="87">
        <v>3</v>
      </c>
    </row>
    <row r="1298" spans="1:12">
      <c r="A1298" s="87">
        <v>1286</v>
      </c>
      <c r="B1298" s="87" t="s">
        <v>1313</v>
      </c>
      <c r="G1298" s="87">
        <v>26</v>
      </c>
      <c r="H1298" s="87">
        <v>10</v>
      </c>
      <c r="I1298" s="87">
        <v>16</v>
      </c>
      <c r="J1298" s="87">
        <v>0</v>
      </c>
      <c r="K1298" s="87">
        <v>0</v>
      </c>
      <c r="L1298" s="87">
        <v>0</v>
      </c>
    </row>
    <row r="1299" spans="1:12">
      <c r="A1299" s="87">
        <v>1286</v>
      </c>
      <c r="B1299" s="87" t="s">
        <v>1314</v>
      </c>
      <c r="G1299" s="87">
        <v>26</v>
      </c>
      <c r="H1299" s="87">
        <v>10</v>
      </c>
      <c r="I1299" s="87">
        <v>16</v>
      </c>
      <c r="J1299" s="87">
        <v>0</v>
      </c>
      <c r="K1299" s="87">
        <v>0</v>
      </c>
      <c r="L1299" s="87">
        <v>0</v>
      </c>
    </row>
    <row r="1300" spans="1:12">
      <c r="A1300" s="87">
        <v>1286</v>
      </c>
      <c r="B1300" s="87" t="s">
        <v>1315</v>
      </c>
      <c r="G1300" s="87">
        <v>26</v>
      </c>
      <c r="H1300" s="87">
        <v>9</v>
      </c>
      <c r="I1300" s="87">
        <v>17</v>
      </c>
      <c r="J1300" s="87">
        <v>0</v>
      </c>
      <c r="K1300" s="87">
        <v>0</v>
      </c>
      <c r="L1300" s="87">
        <v>0</v>
      </c>
    </row>
    <row r="1301" spans="1:12">
      <c r="A1301" s="87">
        <v>1286</v>
      </c>
      <c r="B1301" s="87" t="s">
        <v>1316</v>
      </c>
      <c r="G1301" s="87">
        <v>26</v>
      </c>
      <c r="H1301" s="87">
        <v>10</v>
      </c>
      <c r="I1301" s="87">
        <v>16</v>
      </c>
      <c r="J1301" s="87">
        <v>0</v>
      </c>
      <c r="K1301" s="87">
        <v>0</v>
      </c>
      <c r="L1301" s="87">
        <v>0</v>
      </c>
    </row>
    <row r="1302" spans="1:12">
      <c r="A1302" s="87">
        <v>1286</v>
      </c>
      <c r="B1302" s="87" t="s">
        <v>1317</v>
      </c>
      <c r="G1302" s="87">
        <v>26</v>
      </c>
      <c r="H1302" s="87">
        <v>8</v>
      </c>
      <c r="I1302" s="87">
        <v>18</v>
      </c>
      <c r="J1302" s="87">
        <v>0</v>
      </c>
      <c r="K1302" s="87">
        <v>0</v>
      </c>
      <c r="L1302" s="87">
        <v>0</v>
      </c>
    </row>
    <row r="1303" spans="1:12">
      <c r="A1303" s="87">
        <v>1286</v>
      </c>
      <c r="B1303" s="87" t="s">
        <v>1318</v>
      </c>
      <c r="G1303" s="87">
        <v>26</v>
      </c>
      <c r="H1303" s="87">
        <v>8</v>
      </c>
      <c r="I1303" s="87">
        <v>18</v>
      </c>
      <c r="J1303" s="87">
        <v>0</v>
      </c>
      <c r="K1303" s="87">
        <v>0</v>
      </c>
      <c r="L1303" s="87">
        <v>0</v>
      </c>
    </row>
    <row r="1304" spans="1:12">
      <c r="A1304" s="87">
        <v>1286</v>
      </c>
      <c r="B1304" s="87" t="s">
        <v>1319</v>
      </c>
      <c r="G1304" s="87">
        <v>26</v>
      </c>
      <c r="H1304" s="87">
        <v>9</v>
      </c>
      <c r="I1304" s="87">
        <v>17</v>
      </c>
      <c r="J1304" s="87">
        <v>0</v>
      </c>
      <c r="K1304" s="87">
        <v>0</v>
      </c>
      <c r="L1304" s="87">
        <v>0</v>
      </c>
    </row>
    <row r="1305" spans="1:12">
      <c r="A1305" s="87">
        <v>1286</v>
      </c>
      <c r="B1305" s="87" t="s">
        <v>1320</v>
      </c>
      <c r="G1305" s="87">
        <v>26</v>
      </c>
      <c r="H1305" s="87">
        <v>8</v>
      </c>
      <c r="I1305" s="87">
        <v>18</v>
      </c>
      <c r="J1305" s="87">
        <v>0</v>
      </c>
      <c r="K1305" s="87">
        <v>0</v>
      </c>
      <c r="L1305" s="87">
        <v>0</v>
      </c>
    </row>
    <row r="1306" spans="1:12">
      <c r="A1306" s="87">
        <v>1286</v>
      </c>
      <c r="B1306" s="87" t="s">
        <v>1321</v>
      </c>
      <c r="G1306" s="87">
        <v>26</v>
      </c>
      <c r="H1306" s="87">
        <v>9</v>
      </c>
      <c r="I1306" s="87">
        <v>17</v>
      </c>
      <c r="J1306" s="87">
        <v>0</v>
      </c>
      <c r="K1306" s="87">
        <v>0</v>
      </c>
      <c r="L1306" s="87">
        <v>0</v>
      </c>
    </row>
    <row r="1307" spans="1:12">
      <c r="A1307" s="87">
        <v>1286</v>
      </c>
      <c r="B1307" s="87" t="s">
        <v>1322</v>
      </c>
      <c r="G1307" s="87">
        <v>26</v>
      </c>
      <c r="H1307" s="87">
        <v>9</v>
      </c>
      <c r="I1307" s="87">
        <v>17</v>
      </c>
      <c r="J1307" s="87">
        <v>0</v>
      </c>
      <c r="K1307" s="87">
        <v>0</v>
      </c>
      <c r="L1307" s="87">
        <v>0</v>
      </c>
    </row>
    <row r="1308" spans="1:12">
      <c r="A1308" s="87">
        <v>1286</v>
      </c>
      <c r="B1308" s="87" t="s">
        <v>1323</v>
      </c>
      <c r="G1308" s="87">
        <v>26</v>
      </c>
      <c r="H1308" s="87">
        <v>10</v>
      </c>
      <c r="I1308" s="87" t="s">
        <v>746</v>
      </c>
      <c r="J1308" s="87">
        <v>0</v>
      </c>
      <c r="K1308" s="87">
        <v>0</v>
      </c>
      <c r="L1308" s="87">
        <v>16</v>
      </c>
    </row>
    <row r="1309" spans="1:12">
      <c r="A1309" s="87">
        <v>1286</v>
      </c>
      <c r="B1309" s="87" t="s">
        <v>1324</v>
      </c>
      <c r="G1309" s="87">
        <v>26</v>
      </c>
      <c r="H1309" s="87">
        <v>9</v>
      </c>
      <c r="I1309" s="87">
        <v>17</v>
      </c>
      <c r="J1309" s="87">
        <v>0</v>
      </c>
      <c r="K1309" s="87">
        <v>0</v>
      </c>
      <c r="L1309" s="87">
        <v>0</v>
      </c>
    </row>
    <row r="1310" spans="1:12">
      <c r="A1310" s="87">
        <v>1286</v>
      </c>
      <c r="B1310" s="87" t="s">
        <v>1325</v>
      </c>
      <c r="G1310" s="87">
        <v>26</v>
      </c>
      <c r="H1310" s="87">
        <v>10</v>
      </c>
      <c r="I1310" s="87">
        <v>16</v>
      </c>
      <c r="J1310" s="87">
        <v>0</v>
      </c>
      <c r="K1310" s="87">
        <v>0</v>
      </c>
      <c r="L1310" s="87">
        <v>0</v>
      </c>
    </row>
    <row r="1311" spans="1:12">
      <c r="A1311" s="87">
        <v>1286</v>
      </c>
      <c r="B1311" s="87" t="s">
        <v>1326</v>
      </c>
      <c r="G1311" s="87">
        <v>26</v>
      </c>
      <c r="H1311" s="87">
        <v>9</v>
      </c>
      <c r="I1311" s="87">
        <v>17</v>
      </c>
      <c r="J1311" s="87">
        <v>0</v>
      </c>
      <c r="K1311" s="87">
        <v>0</v>
      </c>
      <c r="L1311" s="87">
        <v>0</v>
      </c>
    </row>
    <row r="1312" spans="1:12">
      <c r="A1312" s="87">
        <v>1286</v>
      </c>
      <c r="B1312" s="87" t="s">
        <v>1327</v>
      </c>
      <c r="G1312" s="87">
        <v>26</v>
      </c>
      <c r="H1312" s="87">
        <v>10</v>
      </c>
      <c r="I1312" s="87">
        <v>16</v>
      </c>
      <c r="J1312" s="87">
        <v>0</v>
      </c>
      <c r="K1312" s="87">
        <v>0</v>
      </c>
      <c r="L1312" s="87">
        <v>0</v>
      </c>
    </row>
    <row r="1313" spans="1:12">
      <c r="A1313" s="87">
        <v>1312</v>
      </c>
      <c r="B1313" s="87" t="s">
        <v>1328</v>
      </c>
      <c r="G1313" s="87">
        <v>25</v>
      </c>
      <c r="H1313" s="87">
        <v>9</v>
      </c>
      <c r="I1313" s="87">
        <v>16</v>
      </c>
      <c r="J1313" s="87">
        <v>0</v>
      </c>
      <c r="K1313" s="87">
        <v>0</v>
      </c>
      <c r="L1313" s="87">
        <v>0</v>
      </c>
    </row>
    <row r="1314" spans="1:12">
      <c r="A1314" s="87">
        <v>1312</v>
      </c>
      <c r="B1314" s="87" t="s">
        <v>1329</v>
      </c>
      <c r="G1314" s="87">
        <v>25</v>
      </c>
      <c r="H1314" s="87">
        <v>10</v>
      </c>
      <c r="I1314" s="87">
        <v>15</v>
      </c>
      <c r="J1314" s="87">
        <v>0</v>
      </c>
      <c r="K1314" s="87">
        <v>0</v>
      </c>
      <c r="L1314" s="87">
        <v>0</v>
      </c>
    </row>
    <row r="1315" spans="1:12">
      <c r="A1315" s="87">
        <v>1312</v>
      </c>
      <c r="B1315" s="87" t="s">
        <v>1330</v>
      </c>
      <c r="G1315" s="87">
        <v>25</v>
      </c>
      <c r="H1315" s="87">
        <v>9</v>
      </c>
      <c r="I1315" s="87">
        <v>16</v>
      </c>
      <c r="J1315" s="87">
        <v>0</v>
      </c>
      <c r="K1315" s="87">
        <v>0</v>
      </c>
      <c r="L1315" s="87">
        <v>0</v>
      </c>
    </row>
    <row r="1316" spans="1:12">
      <c r="A1316" s="87">
        <v>1312</v>
      </c>
      <c r="B1316" s="87" t="s">
        <v>1331</v>
      </c>
      <c r="G1316" s="87">
        <v>25</v>
      </c>
      <c r="H1316" s="87">
        <v>9</v>
      </c>
      <c r="I1316" s="87">
        <v>16</v>
      </c>
      <c r="J1316" s="87">
        <v>0</v>
      </c>
      <c r="K1316" s="87">
        <v>0</v>
      </c>
      <c r="L1316" s="87">
        <v>0</v>
      </c>
    </row>
    <row r="1317" spans="1:12">
      <c r="A1317" s="87">
        <v>1312</v>
      </c>
      <c r="B1317" s="87" t="s">
        <v>1332</v>
      </c>
      <c r="G1317" s="87">
        <v>25</v>
      </c>
      <c r="H1317" s="87">
        <v>9</v>
      </c>
      <c r="I1317" s="87">
        <v>16</v>
      </c>
      <c r="J1317" s="87">
        <v>0</v>
      </c>
      <c r="K1317" s="87">
        <v>0</v>
      </c>
      <c r="L1317" s="87">
        <v>0</v>
      </c>
    </row>
    <row r="1318" spans="1:12">
      <c r="A1318" s="87">
        <v>1312</v>
      </c>
      <c r="B1318" s="87" t="s">
        <v>1333</v>
      </c>
      <c r="G1318" s="87">
        <v>25</v>
      </c>
      <c r="H1318" s="87">
        <v>9</v>
      </c>
      <c r="I1318" s="87">
        <v>16</v>
      </c>
      <c r="J1318" s="87">
        <v>0</v>
      </c>
      <c r="K1318" s="87">
        <v>0</v>
      </c>
      <c r="L1318" s="87">
        <v>0</v>
      </c>
    </row>
    <row r="1319" spans="1:12">
      <c r="A1319" s="87">
        <v>1312</v>
      </c>
      <c r="B1319" s="87" t="s">
        <v>1334</v>
      </c>
      <c r="G1319" s="87">
        <v>25</v>
      </c>
      <c r="H1319" s="87">
        <v>10</v>
      </c>
      <c r="I1319" s="87">
        <v>15</v>
      </c>
      <c r="J1319" s="87">
        <v>0</v>
      </c>
      <c r="K1319" s="87">
        <v>0</v>
      </c>
      <c r="L1319" s="87">
        <v>0</v>
      </c>
    </row>
    <row r="1320" spans="1:12">
      <c r="A1320" s="87">
        <v>1312</v>
      </c>
      <c r="B1320" s="87" t="s">
        <v>1335</v>
      </c>
      <c r="G1320" s="87">
        <v>25</v>
      </c>
      <c r="H1320" s="87">
        <v>8</v>
      </c>
      <c r="I1320" s="87">
        <v>17</v>
      </c>
      <c r="J1320" s="87">
        <v>0</v>
      </c>
      <c r="K1320" s="87">
        <v>0</v>
      </c>
      <c r="L1320" s="87">
        <v>0</v>
      </c>
    </row>
    <row r="1321" spans="1:12">
      <c r="A1321" s="87">
        <v>1312</v>
      </c>
      <c r="B1321" s="87" t="s">
        <v>1336</v>
      </c>
      <c r="G1321" s="87">
        <v>25</v>
      </c>
      <c r="H1321" s="87">
        <v>10</v>
      </c>
      <c r="I1321" s="87">
        <v>15</v>
      </c>
      <c r="J1321" s="87">
        <v>0</v>
      </c>
      <c r="K1321" s="87">
        <v>0</v>
      </c>
      <c r="L1321" s="87">
        <v>0</v>
      </c>
    </row>
    <row r="1322" spans="1:12">
      <c r="A1322" s="87">
        <v>1312</v>
      </c>
      <c r="B1322" s="87" t="s">
        <v>1337</v>
      </c>
      <c r="G1322" s="87">
        <v>25</v>
      </c>
      <c r="H1322" s="87">
        <v>8</v>
      </c>
      <c r="I1322" s="87">
        <v>17</v>
      </c>
      <c r="J1322" s="87">
        <v>0</v>
      </c>
      <c r="K1322" s="87">
        <v>0</v>
      </c>
      <c r="L1322" s="87">
        <v>0</v>
      </c>
    </row>
    <row r="1323" spans="1:12">
      <c r="A1323" s="87">
        <v>1312</v>
      </c>
      <c r="B1323" s="87" t="s">
        <v>1338</v>
      </c>
      <c r="G1323" s="87">
        <v>25</v>
      </c>
      <c r="H1323" s="87">
        <v>8</v>
      </c>
      <c r="I1323" s="87">
        <v>17</v>
      </c>
      <c r="J1323" s="87">
        <v>0</v>
      </c>
      <c r="K1323" s="87">
        <v>0</v>
      </c>
      <c r="L1323" s="87">
        <v>0</v>
      </c>
    </row>
    <row r="1324" spans="1:12">
      <c r="A1324" s="87">
        <v>1312</v>
      </c>
      <c r="B1324" s="87" t="s">
        <v>1339</v>
      </c>
      <c r="G1324" s="87">
        <v>25</v>
      </c>
      <c r="H1324" s="87">
        <v>9</v>
      </c>
      <c r="I1324" s="87">
        <v>16</v>
      </c>
      <c r="J1324" s="87">
        <v>0</v>
      </c>
      <c r="K1324" s="87">
        <v>0</v>
      </c>
      <c r="L1324" s="87">
        <v>0</v>
      </c>
    </row>
    <row r="1325" spans="1:12">
      <c r="A1325" s="87">
        <v>1312</v>
      </c>
      <c r="B1325" s="87" t="s">
        <v>1340</v>
      </c>
      <c r="G1325" s="87">
        <v>25</v>
      </c>
      <c r="H1325" s="87">
        <v>6</v>
      </c>
      <c r="I1325" s="87">
        <v>19</v>
      </c>
      <c r="J1325" s="87">
        <v>0</v>
      </c>
      <c r="K1325" s="87">
        <v>0</v>
      </c>
      <c r="L1325" s="87">
        <v>0</v>
      </c>
    </row>
    <row r="1326" spans="1:12">
      <c r="A1326" s="87">
        <v>1312</v>
      </c>
      <c r="B1326" s="87" t="s">
        <v>1341</v>
      </c>
      <c r="G1326" s="87">
        <v>25</v>
      </c>
      <c r="H1326" s="87">
        <v>9</v>
      </c>
      <c r="I1326" s="87">
        <v>16</v>
      </c>
      <c r="J1326" s="87">
        <v>0</v>
      </c>
      <c r="K1326" s="87">
        <v>0</v>
      </c>
      <c r="L1326" s="87">
        <v>0</v>
      </c>
    </row>
    <row r="1327" spans="1:12">
      <c r="A1327" s="87">
        <v>1312</v>
      </c>
      <c r="B1327" s="87" t="s">
        <v>1342</v>
      </c>
      <c r="G1327" s="87">
        <v>25</v>
      </c>
      <c r="H1327" s="87">
        <v>10</v>
      </c>
      <c r="I1327" s="87">
        <v>15</v>
      </c>
      <c r="J1327" s="87">
        <v>0</v>
      </c>
      <c r="K1327" s="87">
        <v>0</v>
      </c>
      <c r="L1327" s="87">
        <v>0</v>
      </c>
    </row>
    <row r="1328" spans="1:12">
      <c r="A1328" s="87">
        <v>1312</v>
      </c>
      <c r="B1328" s="87" t="s">
        <v>1343</v>
      </c>
      <c r="G1328" s="87">
        <v>25</v>
      </c>
      <c r="H1328" s="87">
        <v>9</v>
      </c>
      <c r="I1328" s="87">
        <v>16</v>
      </c>
      <c r="J1328" s="87">
        <v>0</v>
      </c>
      <c r="K1328" s="87">
        <v>0</v>
      </c>
      <c r="L1328" s="87">
        <v>0</v>
      </c>
    </row>
    <row r="1329" spans="1:12">
      <c r="A1329" s="87">
        <v>1312</v>
      </c>
      <c r="B1329" s="87" t="s">
        <v>1344</v>
      </c>
      <c r="G1329" s="87">
        <v>25</v>
      </c>
      <c r="H1329" s="87">
        <v>8</v>
      </c>
      <c r="I1329" s="87">
        <v>17</v>
      </c>
      <c r="J1329" s="87">
        <v>0</v>
      </c>
      <c r="K1329" s="87">
        <v>0</v>
      </c>
      <c r="L1329" s="87">
        <v>0</v>
      </c>
    </row>
    <row r="1330" spans="1:12">
      <c r="A1330" s="87">
        <v>1312</v>
      </c>
      <c r="B1330" s="87" t="s">
        <v>1345</v>
      </c>
      <c r="G1330" s="87">
        <v>25</v>
      </c>
      <c r="H1330" s="87">
        <v>9</v>
      </c>
      <c r="I1330" s="87">
        <v>16</v>
      </c>
      <c r="J1330" s="87">
        <v>0</v>
      </c>
      <c r="K1330" s="87">
        <v>0</v>
      </c>
      <c r="L1330" s="87">
        <v>0</v>
      </c>
    </row>
    <row r="1331" spans="1:12">
      <c r="A1331" s="87">
        <v>1312</v>
      </c>
      <c r="B1331" s="87" t="s">
        <v>1346</v>
      </c>
      <c r="G1331" s="87">
        <v>25</v>
      </c>
      <c r="H1331" s="87">
        <v>10</v>
      </c>
      <c r="I1331" s="87">
        <v>15</v>
      </c>
      <c r="J1331" s="87">
        <v>0</v>
      </c>
      <c r="K1331" s="87">
        <v>0</v>
      </c>
      <c r="L1331" s="87">
        <v>0</v>
      </c>
    </row>
    <row r="1332" spans="1:12">
      <c r="A1332" s="87">
        <v>1312</v>
      </c>
      <c r="B1332" s="87" t="s">
        <v>1347</v>
      </c>
      <c r="G1332" s="87">
        <v>25</v>
      </c>
      <c r="H1332" s="87">
        <v>10</v>
      </c>
      <c r="I1332" s="87">
        <v>15</v>
      </c>
      <c r="J1332" s="87">
        <v>0</v>
      </c>
      <c r="K1332" s="87">
        <v>0</v>
      </c>
      <c r="L1332" s="87">
        <v>0</v>
      </c>
    </row>
    <row r="1333" spans="1:12">
      <c r="A1333" s="87">
        <v>1312</v>
      </c>
      <c r="B1333" s="87" t="s">
        <v>1348</v>
      </c>
      <c r="G1333" s="87">
        <v>25</v>
      </c>
      <c r="H1333" s="87">
        <v>9</v>
      </c>
      <c r="I1333" s="87">
        <v>16</v>
      </c>
      <c r="J1333" s="87">
        <v>0</v>
      </c>
      <c r="K1333" s="87">
        <v>0</v>
      </c>
      <c r="L1333" s="87">
        <v>0</v>
      </c>
    </row>
    <row r="1334" spans="1:12">
      <c r="A1334" s="87">
        <v>1312</v>
      </c>
      <c r="B1334" s="87" t="s">
        <v>1349</v>
      </c>
      <c r="G1334" s="87">
        <v>25</v>
      </c>
      <c r="H1334" s="87">
        <v>10</v>
      </c>
      <c r="I1334" s="87">
        <v>15</v>
      </c>
      <c r="J1334" s="87">
        <v>0</v>
      </c>
      <c r="K1334" s="87">
        <v>0</v>
      </c>
      <c r="L1334" s="87">
        <v>0</v>
      </c>
    </row>
    <row r="1335" spans="1:12">
      <c r="A1335" s="87">
        <v>1312</v>
      </c>
      <c r="B1335" s="87" t="s">
        <v>1350</v>
      </c>
      <c r="G1335" s="87">
        <v>25</v>
      </c>
      <c r="H1335" s="87">
        <v>10</v>
      </c>
      <c r="I1335" s="87">
        <v>15</v>
      </c>
      <c r="J1335" s="87">
        <v>0</v>
      </c>
      <c r="K1335" s="87">
        <v>0</v>
      </c>
      <c r="L1335" s="87">
        <v>0</v>
      </c>
    </row>
    <row r="1336" spans="1:12">
      <c r="A1336" s="87">
        <v>1312</v>
      </c>
      <c r="B1336" s="87" t="s">
        <v>1351</v>
      </c>
      <c r="G1336" s="87">
        <v>25</v>
      </c>
      <c r="H1336" s="87">
        <v>9</v>
      </c>
      <c r="I1336" s="87">
        <v>16</v>
      </c>
      <c r="J1336" s="87">
        <v>0</v>
      </c>
      <c r="K1336" s="87">
        <v>0</v>
      </c>
      <c r="L1336" s="87">
        <v>0</v>
      </c>
    </row>
    <row r="1337" spans="1:12">
      <c r="A1337" s="87">
        <v>1312</v>
      </c>
      <c r="B1337" s="87" t="s">
        <v>1352</v>
      </c>
      <c r="G1337" s="87">
        <v>25</v>
      </c>
      <c r="H1337" s="87">
        <v>5</v>
      </c>
      <c r="I1337" s="87">
        <v>5</v>
      </c>
      <c r="J1337" s="87">
        <v>0</v>
      </c>
      <c r="K1337" s="87">
        <v>15</v>
      </c>
      <c r="L1337" s="87">
        <v>0</v>
      </c>
    </row>
    <row r="1338" spans="1:12">
      <c r="A1338" s="87">
        <v>1312</v>
      </c>
      <c r="B1338" s="87" t="s">
        <v>1353</v>
      </c>
      <c r="G1338" s="87">
        <v>25</v>
      </c>
      <c r="H1338" s="87">
        <v>7</v>
      </c>
      <c r="I1338" s="87">
        <v>14</v>
      </c>
      <c r="J1338" s="87">
        <v>0</v>
      </c>
      <c r="K1338" s="87">
        <v>0</v>
      </c>
      <c r="L1338" s="87">
        <v>4</v>
      </c>
    </row>
    <row r="1339" spans="1:12">
      <c r="A1339" s="87">
        <v>1338</v>
      </c>
      <c r="B1339" s="87" t="s">
        <v>1354</v>
      </c>
      <c r="G1339" s="87">
        <v>24</v>
      </c>
      <c r="H1339" s="87">
        <v>7</v>
      </c>
      <c r="I1339" s="87">
        <v>17</v>
      </c>
      <c r="J1339" s="87">
        <v>0</v>
      </c>
      <c r="K1339" s="87">
        <v>0</v>
      </c>
      <c r="L1339" s="87">
        <v>0</v>
      </c>
    </row>
    <row r="1340" spans="1:12">
      <c r="A1340" s="87">
        <v>1338</v>
      </c>
      <c r="B1340" s="87" t="s">
        <v>1355</v>
      </c>
      <c r="G1340" s="87">
        <v>24</v>
      </c>
      <c r="H1340" s="87">
        <v>9</v>
      </c>
      <c r="I1340" s="87">
        <v>15</v>
      </c>
      <c r="J1340" s="87">
        <v>0</v>
      </c>
      <c r="K1340" s="87">
        <v>0</v>
      </c>
      <c r="L1340" s="87">
        <v>0</v>
      </c>
    </row>
    <row r="1341" spans="1:12">
      <c r="A1341" s="87">
        <v>1338</v>
      </c>
      <c r="B1341" s="87" t="s">
        <v>1356</v>
      </c>
      <c r="G1341" s="87">
        <v>24</v>
      </c>
      <c r="H1341" s="87">
        <v>8</v>
      </c>
      <c r="I1341" s="87">
        <v>16</v>
      </c>
      <c r="J1341" s="87">
        <v>0</v>
      </c>
      <c r="K1341" s="87">
        <v>0</v>
      </c>
      <c r="L1341" s="87">
        <v>0</v>
      </c>
    </row>
    <row r="1342" spans="1:12">
      <c r="A1342" s="87">
        <v>1338</v>
      </c>
      <c r="B1342" s="87" t="s">
        <v>1357</v>
      </c>
      <c r="G1342" s="87">
        <v>24</v>
      </c>
      <c r="H1342" s="87">
        <v>7</v>
      </c>
      <c r="I1342" s="87">
        <v>17</v>
      </c>
      <c r="J1342" s="87">
        <v>0</v>
      </c>
      <c r="K1342" s="87">
        <v>0</v>
      </c>
      <c r="L1342" s="87">
        <v>0</v>
      </c>
    </row>
    <row r="1343" spans="1:12">
      <c r="A1343" s="87">
        <v>1338</v>
      </c>
      <c r="B1343" s="87" t="s">
        <v>1358</v>
      </c>
      <c r="G1343" s="87">
        <v>24</v>
      </c>
      <c r="H1343" s="87">
        <v>9</v>
      </c>
      <c r="I1343" s="87">
        <v>15</v>
      </c>
      <c r="J1343" s="87">
        <v>0</v>
      </c>
      <c r="K1343" s="87">
        <v>0</v>
      </c>
      <c r="L1343" s="87">
        <v>0</v>
      </c>
    </row>
    <row r="1344" spans="1:12">
      <c r="A1344" s="87">
        <v>1338</v>
      </c>
      <c r="B1344" s="87" t="s">
        <v>1359</v>
      </c>
      <c r="G1344" s="87">
        <v>24</v>
      </c>
      <c r="H1344" s="87">
        <v>10</v>
      </c>
      <c r="I1344" s="87">
        <v>14</v>
      </c>
      <c r="J1344" s="87">
        <v>0</v>
      </c>
      <c r="K1344" s="87">
        <v>0</v>
      </c>
      <c r="L1344" s="87">
        <v>0</v>
      </c>
    </row>
    <row r="1345" spans="1:12">
      <c r="A1345" s="87">
        <v>1338</v>
      </c>
      <c r="B1345" s="87" t="s">
        <v>1360</v>
      </c>
      <c r="G1345" s="87">
        <v>24</v>
      </c>
      <c r="H1345" s="87">
        <v>9</v>
      </c>
      <c r="I1345" s="87">
        <v>15</v>
      </c>
      <c r="J1345" s="87">
        <v>0</v>
      </c>
      <c r="K1345" s="87">
        <v>0</v>
      </c>
      <c r="L1345" s="87">
        <v>0</v>
      </c>
    </row>
    <row r="1346" spans="1:12">
      <c r="A1346" s="87">
        <v>1338</v>
      </c>
      <c r="B1346" s="87" t="s">
        <v>1361</v>
      </c>
      <c r="G1346" s="87">
        <v>24</v>
      </c>
      <c r="H1346" s="87">
        <v>8</v>
      </c>
      <c r="I1346" s="87">
        <v>16</v>
      </c>
      <c r="J1346" s="87">
        <v>0</v>
      </c>
      <c r="K1346" s="87">
        <v>0</v>
      </c>
      <c r="L1346" s="87">
        <v>0</v>
      </c>
    </row>
    <row r="1347" spans="1:12">
      <c r="A1347" s="87">
        <v>1338</v>
      </c>
      <c r="B1347" s="87" t="s">
        <v>1362</v>
      </c>
      <c r="G1347" s="87">
        <v>24</v>
      </c>
      <c r="H1347" s="87">
        <v>8</v>
      </c>
      <c r="I1347" s="87">
        <v>16</v>
      </c>
      <c r="J1347" s="87">
        <v>0</v>
      </c>
      <c r="K1347" s="87">
        <v>0</v>
      </c>
      <c r="L1347" s="87">
        <v>0</v>
      </c>
    </row>
    <row r="1348" spans="1:12">
      <c r="A1348" s="87">
        <v>1338</v>
      </c>
      <c r="B1348" s="87" t="s">
        <v>1363</v>
      </c>
      <c r="G1348" s="87">
        <v>24</v>
      </c>
      <c r="H1348" s="87">
        <v>8</v>
      </c>
      <c r="I1348" s="87">
        <v>16</v>
      </c>
      <c r="J1348" s="87">
        <v>0</v>
      </c>
      <c r="K1348" s="87">
        <v>0</v>
      </c>
      <c r="L1348" s="87">
        <v>0</v>
      </c>
    </row>
    <row r="1349" spans="1:12">
      <c r="A1349" s="87">
        <v>1338</v>
      </c>
      <c r="B1349" s="87" t="s">
        <v>1364</v>
      </c>
      <c r="G1349" s="87">
        <v>24</v>
      </c>
      <c r="H1349" s="87">
        <v>9</v>
      </c>
      <c r="I1349" s="87">
        <v>15</v>
      </c>
      <c r="J1349" s="87">
        <v>0</v>
      </c>
      <c r="K1349" s="87">
        <v>0</v>
      </c>
      <c r="L1349" s="87">
        <v>0</v>
      </c>
    </row>
    <row r="1350" spans="1:12">
      <c r="A1350" s="87">
        <v>1338</v>
      </c>
      <c r="B1350" s="87" t="s">
        <v>1365</v>
      </c>
      <c r="G1350" s="87">
        <v>24</v>
      </c>
      <c r="H1350" s="87">
        <v>9</v>
      </c>
      <c r="I1350" s="87">
        <v>15</v>
      </c>
      <c r="J1350" s="87">
        <v>0</v>
      </c>
      <c r="K1350" s="87">
        <v>0</v>
      </c>
      <c r="L1350" s="87">
        <v>0</v>
      </c>
    </row>
    <row r="1351" spans="1:12">
      <c r="A1351" s="87">
        <v>1338</v>
      </c>
      <c r="B1351" s="87" t="s">
        <v>1366</v>
      </c>
      <c r="G1351" s="87">
        <v>24</v>
      </c>
      <c r="H1351" s="87">
        <v>7</v>
      </c>
      <c r="I1351" s="87">
        <v>17</v>
      </c>
      <c r="J1351" s="87">
        <v>0</v>
      </c>
      <c r="K1351" s="87">
        <v>0</v>
      </c>
      <c r="L1351" s="87">
        <v>0</v>
      </c>
    </row>
    <row r="1352" spans="1:12">
      <c r="A1352" s="87">
        <v>1338</v>
      </c>
      <c r="B1352" s="87" t="s">
        <v>1367</v>
      </c>
      <c r="G1352" s="87">
        <v>24</v>
      </c>
      <c r="H1352" s="87">
        <v>9</v>
      </c>
      <c r="I1352" s="87">
        <v>15</v>
      </c>
      <c r="J1352" s="87">
        <v>0</v>
      </c>
      <c r="K1352" s="87">
        <v>0</v>
      </c>
      <c r="L1352" s="87">
        <v>0</v>
      </c>
    </row>
    <row r="1353" spans="1:12">
      <c r="A1353" s="87">
        <v>1338</v>
      </c>
      <c r="B1353" s="87" t="s">
        <v>1368</v>
      </c>
      <c r="G1353" s="87">
        <v>24</v>
      </c>
      <c r="H1353" s="87">
        <v>9</v>
      </c>
      <c r="I1353" s="87">
        <v>15</v>
      </c>
      <c r="J1353" s="87">
        <v>0</v>
      </c>
      <c r="K1353" s="87">
        <v>0</v>
      </c>
      <c r="L1353" s="87">
        <v>0</v>
      </c>
    </row>
    <row r="1354" spans="1:12">
      <c r="A1354" s="87">
        <v>1338</v>
      </c>
      <c r="B1354" s="87" t="s">
        <v>1369</v>
      </c>
      <c r="G1354" s="87">
        <v>24</v>
      </c>
      <c r="H1354" s="87">
        <v>4</v>
      </c>
      <c r="I1354" s="87">
        <v>20</v>
      </c>
      <c r="J1354" s="87">
        <v>0</v>
      </c>
      <c r="K1354" s="87">
        <v>0</v>
      </c>
      <c r="L1354" s="87">
        <v>0</v>
      </c>
    </row>
    <row r="1355" spans="1:12">
      <c r="A1355" s="87">
        <v>1338</v>
      </c>
      <c r="B1355" s="87" t="s">
        <v>1370</v>
      </c>
      <c r="G1355" s="87">
        <v>24</v>
      </c>
      <c r="H1355" s="87">
        <v>8</v>
      </c>
      <c r="I1355" s="87">
        <v>16</v>
      </c>
      <c r="J1355" s="87">
        <v>0</v>
      </c>
      <c r="K1355" s="87">
        <v>0</v>
      </c>
      <c r="L1355" s="87">
        <v>0</v>
      </c>
    </row>
    <row r="1356" spans="1:12">
      <c r="A1356" s="87">
        <v>1338</v>
      </c>
      <c r="B1356" s="87" t="s">
        <v>1371</v>
      </c>
      <c r="G1356" s="87">
        <v>24</v>
      </c>
      <c r="H1356" s="87">
        <v>10</v>
      </c>
      <c r="I1356" s="87">
        <v>14</v>
      </c>
      <c r="J1356" s="87">
        <v>0</v>
      </c>
      <c r="K1356" s="87">
        <v>0</v>
      </c>
      <c r="L1356" s="87">
        <v>0</v>
      </c>
    </row>
    <row r="1357" spans="1:12">
      <c r="A1357" s="87">
        <v>1338</v>
      </c>
      <c r="B1357" s="87" t="s">
        <v>1372</v>
      </c>
      <c r="G1357" s="87">
        <v>24</v>
      </c>
      <c r="H1357" s="87">
        <v>10</v>
      </c>
      <c r="I1357" s="87">
        <v>14</v>
      </c>
      <c r="J1357" s="87">
        <v>0</v>
      </c>
      <c r="K1357" s="87">
        <v>0</v>
      </c>
      <c r="L1357" s="87">
        <v>0</v>
      </c>
    </row>
    <row r="1358" spans="1:12">
      <c r="A1358" s="87">
        <v>1338</v>
      </c>
      <c r="B1358" s="87" t="s">
        <v>1373</v>
      </c>
      <c r="G1358" s="87">
        <v>24</v>
      </c>
      <c r="H1358" s="87">
        <v>10</v>
      </c>
      <c r="I1358" s="87">
        <v>14</v>
      </c>
      <c r="J1358" s="87">
        <v>0</v>
      </c>
      <c r="K1358" s="87">
        <v>0</v>
      </c>
      <c r="L1358" s="87">
        <v>0</v>
      </c>
    </row>
    <row r="1359" spans="1:12">
      <c r="A1359" s="87">
        <v>1358</v>
      </c>
      <c r="B1359" s="87" t="s">
        <v>1374</v>
      </c>
      <c r="G1359" s="87">
        <v>23</v>
      </c>
      <c r="H1359" s="87">
        <v>10</v>
      </c>
      <c r="I1359" s="87">
        <v>13</v>
      </c>
      <c r="J1359" s="87">
        <v>0</v>
      </c>
      <c r="K1359" s="87">
        <v>0</v>
      </c>
      <c r="L1359" s="87">
        <v>0</v>
      </c>
    </row>
    <row r="1360" spans="1:12">
      <c r="A1360" s="87">
        <v>1358</v>
      </c>
      <c r="B1360" s="87" t="s">
        <v>1375</v>
      </c>
      <c r="G1360" s="87">
        <v>23</v>
      </c>
      <c r="H1360" s="87">
        <v>9</v>
      </c>
      <c r="I1360" s="87">
        <v>14</v>
      </c>
      <c r="J1360" s="87">
        <v>0</v>
      </c>
      <c r="K1360" s="87">
        <v>0</v>
      </c>
      <c r="L1360" s="87">
        <v>0</v>
      </c>
    </row>
    <row r="1361" spans="1:12">
      <c r="A1361" s="87">
        <v>1358</v>
      </c>
      <c r="B1361" s="87" t="s">
        <v>1376</v>
      </c>
      <c r="G1361" s="87">
        <v>23</v>
      </c>
      <c r="H1361" s="87">
        <v>10</v>
      </c>
      <c r="I1361" s="87">
        <v>13</v>
      </c>
      <c r="J1361" s="87">
        <v>0</v>
      </c>
      <c r="K1361" s="87">
        <v>0</v>
      </c>
      <c r="L1361" s="87">
        <v>0</v>
      </c>
    </row>
    <row r="1362" spans="1:12">
      <c r="A1362" s="87">
        <v>1358</v>
      </c>
      <c r="B1362" s="87" t="s">
        <v>1377</v>
      </c>
      <c r="G1362" s="87">
        <v>23</v>
      </c>
      <c r="H1362" s="87">
        <v>9</v>
      </c>
      <c r="I1362" s="87">
        <v>14</v>
      </c>
      <c r="J1362" s="87">
        <v>0</v>
      </c>
      <c r="K1362" s="87">
        <v>0</v>
      </c>
      <c r="L1362" s="87">
        <v>0</v>
      </c>
    </row>
    <row r="1363" spans="1:12">
      <c r="A1363" s="87">
        <v>1358</v>
      </c>
      <c r="B1363" s="87" t="s">
        <v>1378</v>
      </c>
      <c r="G1363" s="87">
        <v>23</v>
      </c>
      <c r="H1363" s="87">
        <v>10</v>
      </c>
      <c r="I1363" s="87">
        <v>13</v>
      </c>
      <c r="J1363" s="87">
        <v>0</v>
      </c>
      <c r="K1363" s="87">
        <v>0</v>
      </c>
      <c r="L1363" s="87">
        <v>0</v>
      </c>
    </row>
    <row r="1364" spans="1:12">
      <c r="A1364" s="87">
        <v>1358</v>
      </c>
      <c r="B1364" s="87" t="s">
        <v>1379</v>
      </c>
      <c r="G1364" s="87">
        <v>23</v>
      </c>
      <c r="H1364" s="87">
        <v>9</v>
      </c>
      <c r="I1364" s="87">
        <v>14</v>
      </c>
      <c r="J1364" s="87">
        <v>0</v>
      </c>
      <c r="K1364" s="87">
        <v>0</v>
      </c>
      <c r="L1364" s="87">
        <v>0</v>
      </c>
    </row>
    <row r="1365" spans="1:12">
      <c r="A1365" s="87">
        <v>1358</v>
      </c>
      <c r="B1365" s="87" t="s">
        <v>1380</v>
      </c>
      <c r="G1365" s="87">
        <v>23</v>
      </c>
      <c r="H1365" s="87">
        <v>8</v>
      </c>
      <c r="I1365" s="87">
        <v>15</v>
      </c>
      <c r="J1365" s="87">
        <v>0</v>
      </c>
      <c r="K1365" s="87">
        <v>0</v>
      </c>
      <c r="L1365" s="87">
        <v>0</v>
      </c>
    </row>
    <row r="1366" spans="1:12">
      <c r="A1366" s="87">
        <v>1358</v>
      </c>
      <c r="B1366" s="87" t="s">
        <v>1381</v>
      </c>
      <c r="G1366" s="87">
        <v>23</v>
      </c>
      <c r="H1366" s="87">
        <v>7</v>
      </c>
      <c r="I1366" s="87">
        <v>16</v>
      </c>
      <c r="J1366" s="87">
        <v>0</v>
      </c>
      <c r="K1366" s="87">
        <v>0</v>
      </c>
      <c r="L1366" s="87">
        <v>0</v>
      </c>
    </row>
    <row r="1367" spans="1:12">
      <c r="A1367" s="87">
        <v>1358</v>
      </c>
      <c r="B1367" s="87" t="s">
        <v>1382</v>
      </c>
      <c r="G1367" s="87">
        <v>23</v>
      </c>
      <c r="H1367" s="87">
        <v>10</v>
      </c>
      <c r="I1367" s="87">
        <v>13</v>
      </c>
      <c r="J1367" s="87">
        <v>0</v>
      </c>
      <c r="K1367" s="87">
        <v>0</v>
      </c>
      <c r="L1367" s="87">
        <v>0</v>
      </c>
    </row>
    <row r="1368" spans="1:12">
      <c r="A1368" s="87">
        <v>1358</v>
      </c>
      <c r="B1368" s="87" t="s">
        <v>1383</v>
      </c>
      <c r="G1368" s="87">
        <v>23</v>
      </c>
      <c r="H1368" s="87">
        <v>8</v>
      </c>
      <c r="I1368" s="87">
        <v>13</v>
      </c>
      <c r="J1368" s="87">
        <v>0</v>
      </c>
      <c r="K1368" s="87">
        <v>2</v>
      </c>
      <c r="L1368" s="87">
        <v>0</v>
      </c>
    </row>
    <row r="1369" spans="1:12">
      <c r="A1369" s="87">
        <v>1358</v>
      </c>
      <c r="B1369" s="87" t="s">
        <v>1384</v>
      </c>
      <c r="G1369" s="87">
        <v>23</v>
      </c>
      <c r="H1369" s="87">
        <v>6</v>
      </c>
      <c r="I1369" s="87">
        <v>14</v>
      </c>
      <c r="J1369" s="87">
        <v>0</v>
      </c>
      <c r="K1369" s="87">
        <v>0</v>
      </c>
      <c r="L1369" s="87">
        <v>3</v>
      </c>
    </row>
    <row r="1370" spans="1:12">
      <c r="A1370" s="87">
        <v>1358</v>
      </c>
      <c r="B1370" s="87" t="s">
        <v>1385</v>
      </c>
      <c r="G1370" s="87">
        <v>23</v>
      </c>
      <c r="H1370" s="87">
        <v>7</v>
      </c>
      <c r="I1370" s="87">
        <v>16</v>
      </c>
      <c r="J1370" s="87">
        <v>0</v>
      </c>
      <c r="K1370" s="87">
        <v>0</v>
      </c>
      <c r="L1370" s="87">
        <v>0</v>
      </c>
    </row>
    <row r="1371" spans="1:12">
      <c r="A1371" s="87">
        <v>1358</v>
      </c>
      <c r="B1371" s="87" t="s">
        <v>1386</v>
      </c>
      <c r="G1371" s="87">
        <v>23</v>
      </c>
      <c r="H1371" s="87">
        <v>9</v>
      </c>
      <c r="I1371" s="87">
        <v>14</v>
      </c>
      <c r="J1371" s="87">
        <v>0</v>
      </c>
      <c r="K1371" s="87">
        <v>0</v>
      </c>
      <c r="L1371" s="87">
        <v>0</v>
      </c>
    </row>
    <row r="1372" spans="1:12">
      <c r="A1372" s="87">
        <v>1358</v>
      </c>
      <c r="B1372" s="87" t="s">
        <v>1387</v>
      </c>
      <c r="G1372" s="87">
        <v>23</v>
      </c>
      <c r="H1372" s="87">
        <v>8</v>
      </c>
      <c r="I1372" s="87">
        <v>15</v>
      </c>
      <c r="J1372" s="87">
        <v>0</v>
      </c>
      <c r="K1372" s="87">
        <v>0</v>
      </c>
      <c r="L1372" s="87">
        <v>0</v>
      </c>
    </row>
    <row r="1373" spans="1:12">
      <c r="A1373" s="87">
        <v>1358</v>
      </c>
      <c r="B1373" s="87" t="s">
        <v>1388</v>
      </c>
      <c r="G1373" s="87">
        <v>23</v>
      </c>
      <c r="H1373" s="87">
        <v>8</v>
      </c>
      <c r="I1373" s="87">
        <v>15</v>
      </c>
      <c r="J1373" s="87">
        <v>0</v>
      </c>
      <c r="K1373" s="87">
        <v>0</v>
      </c>
      <c r="L1373" s="87">
        <v>0</v>
      </c>
    </row>
    <row r="1374" spans="1:12">
      <c r="A1374" s="87">
        <v>1358</v>
      </c>
      <c r="B1374" s="87" t="s">
        <v>1389</v>
      </c>
      <c r="G1374" s="87">
        <v>23</v>
      </c>
      <c r="H1374" s="87">
        <v>9</v>
      </c>
      <c r="I1374" s="87">
        <v>14</v>
      </c>
      <c r="J1374" s="87">
        <v>0</v>
      </c>
      <c r="K1374" s="87">
        <v>0</v>
      </c>
      <c r="L1374" s="87">
        <v>0</v>
      </c>
    </row>
    <row r="1375" spans="1:12">
      <c r="A1375" s="87">
        <v>1358</v>
      </c>
      <c r="B1375" s="87" t="s">
        <v>1390</v>
      </c>
      <c r="G1375" s="87">
        <v>23</v>
      </c>
      <c r="H1375" s="87">
        <v>8</v>
      </c>
      <c r="I1375" s="87">
        <v>15</v>
      </c>
      <c r="J1375" s="87">
        <v>0</v>
      </c>
      <c r="K1375" s="87">
        <v>0</v>
      </c>
      <c r="L1375" s="87">
        <v>0</v>
      </c>
    </row>
    <row r="1376" spans="1:12">
      <c r="A1376" s="87">
        <v>1358</v>
      </c>
      <c r="B1376" s="87" t="s">
        <v>1391</v>
      </c>
      <c r="G1376" s="87">
        <v>23</v>
      </c>
      <c r="H1376" s="87">
        <v>10</v>
      </c>
      <c r="I1376" s="87">
        <v>13</v>
      </c>
      <c r="J1376" s="87">
        <v>0</v>
      </c>
      <c r="K1376" s="87">
        <v>0</v>
      </c>
      <c r="L1376" s="87">
        <v>0</v>
      </c>
    </row>
    <row r="1377" spans="1:12">
      <c r="A1377" s="87">
        <v>1358</v>
      </c>
      <c r="B1377" s="87" t="s">
        <v>1392</v>
      </c>
      <c r="G1377" s="87">
        <v>23</v>
      </c>
      <c r="H1377" s="87">
        <v>9</v>
      </c>
      <c r="I1377" s="87">
        <v>14</v>
      </c>
      <c r="J1377" s="87">
        <v>0</v>
      </c>
      <c r="K1377" s="87">
        <v>0</v>
      </c>
      <c r="L1377" s="87">
        <v>0</v>
      </c>
    </row>
    <row r="1378" spans="1:12">
      <c r="A1378" s="87">
        <v>1358</v>
      </c>
      <c r="B1378" s="87" t="s">
        <v>1393</v>
      </c>
      <c r="G1378" s="87">
        <v>23</v>
      </c>
      <c r="H1378" s="87">
        <v>10</v>
      </c>
      <c r="I1378" s="87">
        <v>13</v>
      </c>
      <c r="J1378" s="87">
        <v>0</v>
      </c>
      <c r="K1378" s="87">
        <v>0</v>
      </c>
      <c r="L1378" s="87">
        <v>0</v>
      </c>
    </row>
    <row r="1379" spans="1:12">
      <c r="A1379" s="87">
        <v>1358</v>
      </c>
      <c r="B1379" s="87" t="s">
        <v>1394</v>
      </c>
      <c r="G1379" s="87">
        <v>23</v>
      </c>
      <c r="H1379" s="87">
        <v>10</v>
      </c>
      <c r="I1379" s="87">
        <v>13</v>
      </c>
      <c r="J1379" s="87">
        <v>0</v>
      </c>
      <c r="K1379" s="87">
        <v>0</v>
      </c>
      <c r="L1379" s="87">
        <v>0</v>
      </c>
    </row>
    <row r="1380" spans="1:12">
      <c r="A1380" s="87">
        <v>1358</v>
      </c>
      <c r="B1380" s="87" t="s">
        <v>1395</v>
      </c>
      <c r="G1380" s="87">
        <v>23</v>
      </c>
      <c r="H1380" s="87">
        <v>10</v>
      </c>
      <c r="I1380" s="87">
        <v>13</v>
      </c>
      <c r="J1380" s="87">
        <v>0</v>
      </c>
      <c r="K1380" s="87">
        <v>0</v>
      </c>
      <c r="L1380" s="87">
        <v>0</v>
      </c>
    </row>
    <row r="1381" spans="1:12">
      <c r="A1381" s="87">
        <v>1380</v>
      </c>
      <c r="B1381" s="87" t="s">
        <v>1396</v>
      </c>
      <c r="G1381" s="87">
        <v>22</v>
      </c>
      <c r="H1381" s="87">
        <v>9</v>
      </c>
      <c r="I1381" s="87">
        <v>13</v>
      </c>
      <c r="J1381" s="87">
        <v>0</v>
      </c>
      <c r="K1381" s="87">
        <v>0</v>
      </c>
      <c r="L1381" s="87">
        <v>0</v>
      </c>
    </row>
    <row r="1382" spans="1:12">
      <c r="A1382" s="87">
        <v>1380</v>
      </c>
      <c r="B1382" s="87" t="s">
        <v>1397</v>
      </c>
      <c r="G1382" s="87">
        <v>22</v>
      </c>
      <c r="H1382" s="87">
        <v>5</v>
      </c>
      <c r="I1382" s="87">
        <v>17</v>
      </c>
      <c r="J1382" s="87">
        <v>0</v>
      </c>
      <c r="K1382" s="87">
        <v>0</v>
      </c>
      <c r="L1382" s="87">
        <v>0</v>
      </c>
    </row>
    <row r="1383" spans="1:12">
      <c r="A1383" s="87">
        <v>1380</v>
      </c>
      <c r="B1383" s="87" t="s">
        <v>1398</v>
      </c>
      <c r="G1383" s="87">
        <v>22</v>
      </c>
      <c r="H1383" s="87">
        <v>7</v>
      </c>
      <c r="I1383" s="87">
        <v>14</v>
      </c>
      <c r="J1383" s="87">
        <v>0</v>
      </c>
      <c r="K1383" s="87">
        <v>0</v>
      </c>
      <c r="L1383" s="87">
        <v>1</v>
      </c>
    </row>
    <row r="1384" spans="1:12">
      <c r="A1384" s="87">
        <v>1380</v>
      </c>
      <c r="B1384" s="87" t="s">
        <v>1399</v>
      </c>
      <c r="G1384" s="87">
        <v>22</v>
      </c>
      <c r="H1384" s="87">
        <v>8</v>
      </c>
      <c r="I1384" s="87">
        <v>14</v>
      </c>
      <c r="J1384" s="87">
        <v>0</v>
      </c>
      <c r="K1384" s="87">
        <v>0</v>
      </c>
      <c r="L1384" s="87">
        <v>0</v>
      </c>
    </row>
    <row r="1385" spans="1:12">
      <c r="A1385" s="87">
        <v>1380</v>
      </c>
      <c r="B1385" s="87" t="s">
        <v>1400</v>
      </c>
      <c r="G1385" s="87">
        <v>22</v>
      </c>
      <c r="H1385" s="87">
        <v>10</v>
      </c>
      <c r="I1385" s="87">
        <v>12</v>
      </c>
      <c r="J1385" s="87">
        <v>0</v>
      </c>
      <c r="K1385" s="87">
        <v>0</v>
      </c>
      <c r="L1385" s="87">
        <v>0</v>
      </c>
    </row>
    <row r="1386" spans="1:12">
      <c r="A1386" s="87">
        <v>1380</v>
      </c>
      <c r="B1386" s="87" t="s">
        <v>1401</v>
      </c>
      <c r="G1386" s="87">
        <v>22</v>
      </c>
      <c r="H1386" s="87">
        <v>9</v>
      </c>
      <c r="I1386" s="87">
        <v>13</v>
      </c>
      <c r="J1386" s="87">
        <v>0</v>
      </c>
      <c r="K1386" s="87">
        <v>0</v>
      </c>
      <c r="L1386" s="87">
        <v>0</v>
      </c>
    </row>
    <row r="1387" spans="1:12">
      <c r="A1387" s="87">
        <v>1380</v>
      </c>
      <c r="B1387" s="87" t="s">
        <v>1402</v>
      </c>
      <c r="G1387" s="87">
        <v>22</v>
      </c>
      <c r="H1387" s="87">
        <v>7</v>
      </c>
      <c r="I1387" s="87">
        <v>15</v>
      </c>
      <c r="J1387" s="87">
        <v>0</v>
      </c>
      <c r="K1387" s="87">
        <v>0</v>
      </c>
      <c r="L1387" s="87">
        <v>0</v>
      </c>
    </row>
    <row r="1388" spans="1:12">
      <c r="A1388" s="87">
        <v>1380</v>
      </c>
      <c r="B1388" s="87" t="s">
        <v>1403</v>
      </c>
      <c r="G1388" s="87">
        <v>22</v>
      </c>
      <c r="H1388" s="87">
        <v>8</v>
      </c>
      <c r="I1388" s="87">
        <v>14</v>
      </c>
      <c r="J1388" s="87">
        <v>0</v>
      </c>
      <c r="K1388" s="87">
        <v>0</v>
      </c>
      <c r="L1388" s="87">
        <v>0</v>
      </c>
    </row>
    <row r="1389" spans="1:12">
      <c r="A1389" s="87">
        <v>1380</v>
      </c>
      <c r="B1389" s="87" t="s">
        <v>1404</v>
      </c>
      <c r="G1389" s="87">
        <v>22</v>
      </c>
      <c r="H1389" s="87">
        <v>7</v>
      </c>
      <c r="I1389" s="87">
        <v>15</v>
      </c>
      <c r="J1389" s="87">
        <v>0</v>
      </c>
      <c r="K1389" s="87">
        <v>0</v>
      </c>
      <c r="L1389" s="87">
        <v>0</v>
      </c>
    </row>
    <row r="1390" spans="1:12">
      <c r="A1390" s="87">
        <v>1380</v>
      </c>
      <c r="B1390" s="87" t="s">
        <v>1405</v>
      </c>
      <c r="G1390" s="87">
        <v>22</v>
      </c>
      <c r="H1390" s="87">
        <v>5</v>
      </c>
      <c r="I1390" s="87">
        <v>2</v>
      </c>
      <c r="J1390" s="87">
        <v>0</v>
      </c>
      <c r="K1390" s="87">
        <v>15</v>
      </c>
      <c r="L1390" s="87">
        <v>0</v>
      </c>
    </row>
    <row r="1391" spans="1:12">
      <c r="A1391" s="87">
        <v>1380</v>
      </c>
      <c r="B1391" s="87" t="s">
        <v>1406</v>
      </c>
      <c r="G1391" s="87">
        <v>22</v>
      </c>
      <c r="H1391" s="87">
        <v>8</v>
      </c>
      <c r="I1391" s="87">
        <v>14</v>
      </c>
      <c r="J1391" s="87">
        <v>0</v>
      </c>
      <c r="K1391" s="87">
        <v>0</v>
      </c>
      <c r="L1391" s="87">
        <v>0</v>
      </c>
    </row>
    <row r="1392" spans="1:12">
      <c r="A1392" s="87">
        <v>1380</v>
      </c>
      <c r="B1392" s="87" t="s">
        <v>1407</v>
      </c>
      <c r="G1392" s="87">
        <v>22</v>
      </c>
      <c r="H1392" s="87">
        <v>6</v>
      </c>
      <c r="I1392" s="87">
        <v>16</v>
      </c>
      <c r="J1392" s="87">
        <v>0</v>
      </c>
      <c r="K1392" s="87">
        <v>0</v>
      </c>
      <c r="L1392" s="87">
        <v>0</v>
      </c>
    </row>
    <row r="1393" spans="1:12">
      <c r="A1393" s="87">
        <v>1380</v>
      </c>
      <c r="B1393" s="87" t="s">
        <v>1408</v>
      </c>
      <c r="G1393" s="87">
        <v>22</v>
      </c>
      <c r="H1393" s="87">
        <v>8</v>
      </c>
      <c r="I1393" s="87">
        <v>14</v>
      </c>
      <c r="J1393" s="87">
        <v>0</v>
      </c>
      <c r="K1393" s="87">
        <v>0</v>
      </c>
      <c r="L1393" s="87">
        <v>0</v>
      </c>
    </row>
    <row r="1394" spans="1:12">
      <c r="A1394" s="87">
        <v>1380</v>
      </c>
      <c r="B1394" s="87" t="s">
        <v>1409</v>
      </c>
      <c r="G1394" s="87">
        <v>22</v>
      </c>
      <c r="H1394" s="87">
        <v>6</v>
      </c>
      <c r="I1394" s="87">
        <v>16</v>
      </c>
      <c r="J1394" s="87">
        <v>0</v>
      </c>
      <c r="K1394" s="87">
        <v>0</v>
      </c>
      <c r="L1394" s="87">
        <v>0</v>
      </c>
    </row>
    <row r="1395" spans="1:12">
      <c r="A1395" s="87">
        <v>1380</v>
      </c>
      <c r="B1395" s="87" t="s">
        <v>1410</v>
      </c>
      <c r="G1395" s="87">
        <v>22</v>
      </c>
      <c r="H1395" s="87">
        <v>10</v>
      </c>
      <c r="I1395" s="87">
        <v>12</v>
      </c>
      <c r="J1395" s="87">
        <v>0</v>
      </c>
      <c r="K1395" s="87">
        <v>0</v>
      </c>
      <c r="L1395" s="87">
        <v>0</v>
      </c>
    </row>
    <row r="1396" spans="1:12">
      <c r="A1396" s="87">
        <v>1380</v>
      </c>
      <c r="B1396" s="87" t="s">
        <v>1411</v>
      </c>
      <c r="G1396" s="87">
        <v>22</v>
      </c>
      <c r="H1396" s="87">
        <v>7</v>
      </c>
      <c r="I1396" s="87">
        <v>15</v>
      </c>
      <c r="J1396" s="87">
        <v>0</v>
      </c>
      <c r="K1396" s="87">
        <v>0</v>
      </c>
      <c r="L1396" s="87">
        <v>0</v>
      </c>
    </row>
    <row r="1397" spans="1:12">
      <c r="A1397" s="87">
        <v>1380</v>
      </c>
      <c r="B1397" s="87" t="s">
        <v>1412</v>
      </c>
      <c r="G1397" s="87">
        <v>22</v>
      </c>
      <c r="H1397" s="87">
        <v>8</v>
      </c>
      <c r="I1397" s="87">
        <v>14</v>
      </c>
      <c r="J1397" s="87">
        <v>0</v>
      </c>
      <c r="K1397" s="87">
        <v>0</v>
      </c>
      <c r="L1397" s="87">
        <v>0</v>
      </c>
    </row>
    <row r="1398" spans="1:12">
      <c r="A1398" s="87">
        <v>1380</v>
      </c>
      <c r="B1398" s="87" t="s">
        <v>1413</v>
      </c>
      <c r="G1398" s="87">
        <v>22</v>
      </c>
      <c r="H1398" s="87">
        <v>9</v>
      </c>
      <c r="I1398" s="87">
        <v>13</v>
      </c>
      <c r="J1398" s="87">
        <v>0</v>
      </c>
      <c r="K1398" s="87">
        <v>0</v>
      </c>
      <c r="L1398" s="87">
        <v>0</v>
      </c>
    </row>
    <row r="1399" spans="1:12">
      <c r="A1399" s="87">
        <v>1380</v>
      </c>
      <c r="B1399" s="87" t="s">
        <v>1414</v>
      </c>
      <c r="G1399" s="87">
        <v>22</v>
      </c>
      <c r="H1399" s="87">
        <v>8</v>
      </c>
      <c r="I1399" s="87">
        <v>14</v>
      </c>
      <c r="J1399" s="87">
        <v>0</v>
      </c>
      <c r="K1399" s="87">
        <v>0</v>
      </c>
      <c r="L1399" s="87">
        <v>0</v>
      </c>
    </row>
    <row r="1400" spans="1:12">
      <c r="A1400" s="87">
        <v>1380</v>
      </c>
      <c r="B1400" s="87" t="s">
        <v>1415</v>
      </c>
      <c r="G1400" s="87">
        <v>22</v>
      </c>
      <c r="H1400" s="87">
        <v>9</v>
      </c>
      <c r="I1400" s="87">
        <v>13</v>
      </c>
      <c r="J1400" s="87">
        <v>0</v>
      </c>
      <c r="K1400" s="87">
        <v>0</v>
      </c>
      <c r="L1400" s="87">
        <v>0</v>
      </c>
    </row>
    <row r="1401" spans="1:12">
      <c r="A1401" s="87">
        <v>1380</v>
      </c>
      <c r="B1401" s="87" t="s">
        <v>1416</v>
      </c>
      <c r="G1401" s="87">
        <v>22</v>
      </c>
      <c r="H1401" s="87">
        <v>8</v>
      </c>
      <c r="I1401" s="87">
        <v>14</v>
      </c>
      <c r="J1401" s="87">
        <v>0</v>
      </c>
      <c r="K1401" s="87">
        <v>0</v>
      </c>
      <c r="L1401" s="87">
        <v>0</v>
      </c>
    </row>
    <row r="1402" spans="1:12">
      <c r="A1402" s="87">
        <v>1380</v>
      </c>
      <c r="B1402" s="87" t="s">
        <v>1417</v>
      </c>
      <c r="G1402" s="87">
        <v>22</v>
      </c>
      <c r="H1402" s="87">
        <v>8</v>
      </c>
      <c r="I1402" s="87">
        <v>14</v>
      </c>
      <c r="J1402" s="87">
        <v>0</v>
      </c>
      <c r="K1402" s="87">
        <v>0</v>
      </c>
      <c r="L1402" s="87">
        <v>0</v>
      </c>
    </row>
    <row r="1403" spans="1:12">
      <c r="A1403" s="87">
        <v>1380</v>
      </c>
      <c r="B1403" s="87" t="s">
        <v>1418</v>
      </c>
      <c r="G1403" s="87">
        <v>22</v>
      </c>
      <c r="H1403" s="87">
        <v>9</v>
      </c>
      <c r="I1403" s="87">
        <v>13</v>
      </c>
      <c r="J1403" s="87">
        <v>0</v>
      </c>
      <c r="K1403" s="87">
        <v>0</v>
      </c>
      <c r="L1403" s="87">
        <v>0</v>
      </c>
    </row>
    <row r="1404" spans="1:12">
      <c r="A1404" s="87">
        <v>1403</v>
      </c>
      <c r="B1404" s="87" t="s">
        <v>1419</v>
      </c>
      <c r="G1404" s="87">
        <v>21</v>
      </c>
      <c r="H1404" s="87">
        <v>7</v>
      </c>
      <c r="I1404" s="87">
        <v>14</v>
      </c>
      <c r="J1404" s="87">
        <v>0</v>
      </c>
      <c r="K1404" s="87">
        <v>0</v>
      </c>
      <c r="L1404" s="87">
        <v>0</v>
      </c>
    </row>
    <row r="1405" spans="1:12">
      <c r="A1405" s="87">
        <v>1403</v>
      </c>
      <c r="B1405" s="87" t="s">
        <v>1420</v>
      </c>
      <c r="G1405" s="87">
        <v>21</v>
      </c>
      <c r="H1405" s="87">
        <v>7</v>
      </c>
      <c r="I1405" s="87">
        <v>14</v>
      </c>
      <c r="J1405" s="87">
        <v>0</v>
      </c>
      <c r="K1405" s="87">
        <v>0</v>
      </c>
      <c r="L1405" s="87">
        <v>0</v>
      </c>
    </row>
    <row r="1406" spans="1:12">
      <c r="A1406" s="87">
        <v>1403</v>
      </c>
      <c r="B1406" s="87" t="s">
        <v>1421</v>
      </c>
      <c r="G1406" s="87">
        <v>21</v>
      </c>
      <c r="H1406" s="87">
        <v>10</v>
      </c>
      <c r="I1406" s="87">
        <v>11</v>
      </c>
      <c r="J1406" s="87">
        <v>0</v>
      </c>
      <c r="K1406" s="87">
        <v>0</v>
      </c>
      <c r="L1406" s="87">
        <v>0</v>
      </c>
    </row>
    <row r="1407" spans="1:12">
      <c r="A1407" s="87">
        <v>1403</v>
      </c>
      <c r="B1407" s="87" t="s">
        <v>1422</v>
      </c>
      <c r="G1407" s="87">
        <v>21</v>
      </c>
      <c r="H1407" s="87">
        <v>6</v>
      </c>
      <c r="I1407" s="87">
        <v>15</v>
      </c>
      <c r="J1407" s="87">
        <v>0</v>
      </c>
      <c r="K1407" s="87">
        <v>0</v>
      </c>
      <c r="L1407" s="87">
        <v>0</v>
      </c>
    </row>
    <row r="1408" spans="1:12">
      <c r="A1408" s="87">
        <v>1403</v>
      </c>
      <c r="B1408" s="87" t="s">
        <v>1423</v>
      </c>
      <c r="G1408" s="87">
        <v>21</v>
      </c>
      <c r="H1408" s="87">
        <v>6</v>
      </c>
      <c r="I1408" s="87">
        <v>15</v>
      </c>
      <c r="J1408" s="87">
        <v>0</v>
      </c>
      <c r="K1408" s="87">
        <v>0</v>
      </c>
      <c r="L1408" s="87">
        <v>0</v>
      </c>
    </row>
    <row r="1409" spans="1:12">
      <c r="A1409" s="87">
        <v>1403</v>
      </c>
      <c r="B1409" s="87" t="s">
        <v>1424</v>
      </c>
      <c r="G1409" s="87">
        <v>21</v>
      </c>
      <c r="H1409" s="87">
        <v>7</v>
      </c>
      <c r="I1409" s="87">
        <v>14</v>
      </c>
      <c r="J1409" s="87">
        <v>0</v>
      </c>
      <c r="K1409" s="87">
        <v>0</v>
      </c>
      <c r="L1409" s="87">
        <v>0</v>
      </c>
    </row>
    <row r="1410" spans="1:12">
      <c r="A1410" s="87">
        <v>1403</v>
      </c>
      <c r="B1410" s="87" t="s">
        <v>1425</v>
      </c>
      <c r="G1410" s="87">
        <v>21</v>
      </c>
      <c r="H1410" s="87">
        <v>9</v>
      </c>
      <c r="I1410" s="87">
        <v>12</v>
      </c>
      <c r="J1410" s="87">
        <v>0</v>
      </c>
      <c r="K1410" s="87">
        <v>0</v>
      </c>
      <c r="L1410" s="87">
        <v>0</v>
      </c>
    </row>
    <row r="1411" spans="1:12">
      <c r="A1411" s="87">
        <v>1403</v>
      </c>
      <c r="B1411" s="87" t="s">
        <v>1426</v>
      </c>
      <c r="G1411" s="87">
        <v>21</v>
      </c>
      <c r="H1411" s="87">
        <v>8</v>
      </c>
      <c r="I1411" s="87">
        <v>13</v>
      </c>
      <c r="J1411" s="87">
        <v>0</v>
      </c>
      <c r="K1411" s="87">
        <v>0</v>
      </c>
      <c r="L1411" s="87">
        <v>0</v>
      </c>
    </row>
    <row r="1412" spans="1:12">
      <c r="A1412" s="87">
        <v>1403</v>
      </c>
      <c r="B1412" s="87" t="s">
        <v>1427</v>
      </c>
      <c r="G1412" s="87">
        <v>21</v>
      </c>
      <c r="H1412" s="87">
        <v>5</v>
      </c>
      <c r="I1412" s="87">
        <v>16</v>
      </c>
      <c r="J1412" s="87">
        <v>0</v>
      </c>
      <c r="K1412" s="87">
        <v>0</v>
      </c>
      <c r="L1412" s="87">
        <v>0</v>
      </c>
    </row>
    <row r="1413" spans="1:12">
      <c r="A1413" s="87">
        <v>1403</v>
      </c>
      <c r="B1413" s="87" t="s">
        <v>1428</v>
      </c>
      <c r="G1413" s="87">
        <v>21</v>
      </c>
      <c r="H1413" s="87">
        <v>6</v>
      </c>
      <c r="I1413" s="87">
        <v>15</v>
      </c>
      <c r="J1413" s="87">
        <v>0</v>
      </c>
      <c r="K1413" s="87">
        <v>0</v>
      </c>
      <c r="L1413" s="87">
        <v>0</v>
      </c>
    </row>
    <row r="1414" spans="1:12">
      <c r="A1414" s="87">
        <v>1403</v>
      </c>
      <c r="B1414" s="87" t="s">
        <v>1429</v>
      </c>
      <c r="G1414" s="87">
        <v>21</v>
      </c>
      <c r="H1414" s="87">
        <v>4</v>
      </c>
      <c r="I1414" s="87">
        <v>17</v>
      </c>
      <c r="J1414" s="87">
        <v>0</v>
      </c>
      <c r="K1414" s="87">
        <v>0</v>
      </c>
      <c r="L1414" s="87">
        <v>0</v>
      </c>
    </row>
    <row r="1415" spans="1:12">
      <c r="A1415" s="87">
        <v>1403</v>
      </c>
      <c r="B1415" s="87" t="s">
        <v>1430</v>
      </c>
      <c r="G1415" s="87">
        <v>21</v>
      </c>
      <c r="H1415" s="87">
        <v>10</v>
      </c>
      <c r="I1415" s="87">
        <v>11</v>
      </c>
      <c r="J1415" s="87">
        <v>0</v>
      </c>
      <c r="K1415" s="87">
        <v>0</v>
      </c>
      <c r="L1415" s="87">
        <v>0</v>
      </c>
    </row>
    <row r="1416" spans="1:12">
      <c r="A1416" s="87">
        <v>1403</v>
      </c>
      <c r="B1416" s="87" t="s">
        <v>1431</v>
      </c>
      <c r="G1416" s="87">
        <v>21</v>
      </c>
      <c r="H1416" s="87">
        <v>9</v>
      </c>
      <c r="I1416" s="87">
        <v>12</v>
      </c>
      <c r="J1416" s="87">
        <v>0</v>
      </c>
      <c r="K1416" s="87">
        <v>0</v>
      </c>
      <c r="L1416" s="87">
        <v>0</v>
      </c>
    </row>
    <row r="1417" spans="1:12">
      <c r="A1417" s="87">
        <v>1403</v>
      </c>
      <c r="B1417" s="87" t="s">
        <v>1432</v>
      </c>
      <c r="G1417" s="87">
        <v>21</v>
      </c>
      <c r="H1417" s="87">
        <v>5</v>
      </c>
      <c r="I1417" s="87">
        <v>16</v>
      </c>
      <c r="J1417" s="87">
        <v>0</v>
      </c>
      <c r="K1417" s="87">
        <v>0</v>
      </c>
      <c r="L1417" s="87">
        <v>0</v>
      </c>
    </row>
    <row r="1418" spans="1:12">
      <c r="A1418" s="87">
        <v>1403</v>
      </c>
      <c r="B1418" s="87" t="s">
        <v>1433</v>
      </c>
      <c r="G1418" s="87">
        <v>21</v>
      </c>
      <c r="H1418" s="87">
        <v>9</v>
      </c>
      <c r="I1418" s="87">
        <v>12</v>
      </c>
      <c r="J1418" s="87">
        <v>0</v>
      </c>
      <c r="K1418" s="87">
        <v>0</v>
      </c>
      <c r="L1418" s="87">
        <v>0</v>
      </c>
    </row>
    <row r="1419" spans="1:12">
      <c r="A1419" s="87">
        <v>1403</v>
      </c>
      <c r="B1419" s="87" t="s">
        <v>1434</v>
      </c>
      <c r="G1419" s="87">
        <v>21</v>
      </c>
      <c r="H1419" s="87">
        <v>6</v>
      </c>
      <c r="I1419" s="87">
        <v>15</v>
      </c>
      <c r="J1419" s="87">
        <v>0</v>
      </c>
      <c r="K1419" s="87">
        <v>0</v>
      </c>
      <c r="L1419" s="87">
        <v>0</v>
      </c>
    </row>
    <row r="1420" spans="1:12">
      <c r="A1420" s="87">
        <v>1403</v>
      </c>
      <c r="B1420" s="87" t="s">
        <v>1435</v>
      </c>
      <c r="G1420" s="87">
        <v>21</v>
      </c>
      <c r="H1420" s="87">
        <v>6</v>
      </c>
      <c r="I1420" s="87">
        <v>15</v>
      </c>
      <c r="J1420" s="87">
        <v>0</v>
      </c>
      <c r="K1420" s="87">
        <v>0</v>
      </c>
      <c r="L1420" s="87">
        <v>0</v>
      </c>
    </row>
    <row r="1421" spans="1:12">
      <c r="A1421" s="87">
        <v>1403</v>
      </c>
      <c r="B1421" s="87" t="s">
        <v>1436</v>
      </c>
      <c r="G1421" s="87">
        <v>21</v>
      </c>
      <c r="H1421" s="87">
        <v>7</v>
      </c>
      <c r="I1421" s="87">
        <v>14</v>
      </c>
      <c r="J1421" s="87">
        <v>0</v>
      </c>
      <c r="K1421" s="87">
        <v>0</v>
      </c>
      <c r="L1421" s="87">
        <v>0</v>
      </c>
    </row>
    <row r="1422" spans="1:12">
      <c r="A1422" s="87">
        <v>1403</v>
      </c>
      <c r="B1422" s="87" t="s">
        <v>1437</v>
      </c>
      <c r="G1422" s="87">
        <v>21</v>
      </c>
      <c r="H1422" s="87">
        <v>6</v>
      </c>
      <c r="I1422" s="87">
        <v>15</v>
      </c>
      <c r="J1422" s="87">
        <v>0</v>
      </c>
      <c r="K1422" s="87">
        <v>0</v>
      </c>
      <c r="L1422" s="87">
        <v>0</v>
      </c>
    </row>
    <row r="1423" spans="1:12">
      <c r="A1423" s="87">
        <v>1403</v>
      </c>
      <c r="B1423" s="87" t="s">
        <v>1438</v>
      </c>
      <c r="G1423" s="87">
        <v>21</v>
      </c>
      <c r="H1423" s="87">
        <v>5</v>
      </c>
      <c r="I1423" s="87">
        <v>12</v>
      </c>
      <c r="J1423" s="87">
        <v>0</v>
      </c>
      <c r="K1423" s="87">
        <v>0</v>
      </c>
      <c r="L1423" s="87">
        <v>4</v>
      </c>
    </row>
    <row r="1424" spans="1:12">
      <c r="A1424" s="87">
        <v>1403</v>
      </c>
      <c r="B1424" s="87" t="s">
        <v>1439</v>
      </c>
      <c r="G1424" s="87">
        <v>21</v>
      </c>
      <c r="H1424" s="87">
        <v>9</v>
      </c>
      <c r="I1424" s="87">
        <v>12</v>
      </c>
      <c r="J1424" s="87">
        <v>0</v>
      </c>
      <c r="K1424" s="87">
        <v>0</v>
      </c>
      <c r="L1424" s="87">
        <v>0</v>
      </c>
    </row>
    <row r="1425" spans="1:12">
      <c r="A1425" s="87">
        <v>1403</v>
      </c>
      <c r="B1425" s="87" t="s">
        <v>1440</v>
      </c>
      <c r="G1425" s="87">
        <v>21</v>
      </c>
      <c r="H1425" s="87">
        <v>8</v>
      </c>
      <c r="I1425" s="87">
        <v>13</v>
      </c>
      <c r="J1425" s="87">
        <v>0</v>
      </c>
      <c r="K1425" s="87">
        <v>0</v>
      </c>
      <c r="L1425" s="87">
        <v>0</v>
      </c>
    </row>
    <row r="1426" spans="1:12">
      <c r="A1426" s="87">
        <v>1403</v>
      </c>
      <c r="B1426" s="87" t="s">
        <v>1441</v>
      </c>
      <c r="G1426" s="87">
        <v>21</v>
      </c>
      <c r="H1426" s="87">
        <v>8</v>
      </c>
      <c r="I1426" s="87">
        <v>13</v>
      </c>
      <c r="J1426" s="87">
        <v>0</v>
      </c>
      <c r="K1426" s="87">
        <v>0</v>
      </c>
      <c r="L1426" s="87">
        <v>0</v>
      </c>
    </row>
    <row r="1427" spans="1:12">
      <c r="A1427" s="87">
        <v>1403</v>
      </c>
      <c r="B1427" s="87" t="s">
        <v>1442</v>
      </c>
      <c r="G1427" s="87">
        <v>21</v>
      </c>
      <c r="H1427" s="87">
        <v>7</v>
      </c>
      <c r="I1427" s="87">
        <v>14</v>
      </c>
      <c r="J1427" s="87">
        <v>0</v>
      </c>
      <c r="K1427" s="87">
        <v>0</v>
      </c>
      <c r="L1427" s="87">
        <v>0</v>
      </c>
    </row>
    <row r="1428" spans="1:12">
      <c r="A1428" s="87">
        <v>1403</v>
      </c>
      <c r="B1428" s="87" t="s">
        <v>1443</v>
      </c>
      <c r="G1428" s="87">
        <v>21</v>
      </c>
      <c r="H1428" s="87">
        <v>8</v>
      </c>
      <c r="I1428" s="87">
        <v>13</v>
      </c>
      <c r="J1428" s="87">
        <v>0</v>
      </c>
      <c r="K1428" s="87">
        <v>0</v>
      </c>
      <c r="L1428" s="87">
        <v>0</v>
      </c>
    </row>
    <row r="1429" spans="1:12">
      <c r="A1429" s="87">
        <v>1403</v>
      </c>
      <c r="B1429" s="87" t="s">
        <v>1444</v>
      </c>
      <c r="G1429" s="87">
        <v>21</v>
      </c>
      <c r="H1429" s="87">
        <v>10</v>
      </c>
      <c r="I1429" s="87">
        <v>11</v>
      </c>
      <c r="J1429" s="87">
        <v>0</v>
      </c>
      <c r="K1429" s="87">
        <v>0</v>
      </c>
      <c r="L1429" s="87">
        <v>0</v>
      </c>
    </row>
    <row r="1430" spans="1:12">
      <c r="A1430" s="87">
        <v>1403</v>
      </c>
      <c r="B1430" s="87" t="s">
        <v>1445</v>
      </c>
      <c r="G1430" s="87">
        <v>21</v>
      </c>
      <c r="H1430" s="87">
        <v>6</v>
      </c>
      <c r="I1430" s="87">
        <v>15</v>
      </c>
      <c r="J1430" s="87">
        <v>0</v>
      </c>
      <c r="K1430" s="87">
        <v>0</v>
      </c>
      <c r="L1430" s="87">
        <v>0</v>
      </c>
    </row>
    <row r="1431" spans="1:12">
      <c r="A1431" s="87">
        <v>1403</v>
      </c>
      <c r="B1431" s="87" t="s">
        <v>1446</v>
      </c>
      <c r="G1431" s="87">
        <v>21</v>
      </c>
      <c r="H1431" s="87">
        <v>8</v>
      </c>
      <c r="I1431" s="87">
        <v>13</v>
      </c>
      <c r="J1431" s="87">
        <v>0</v>
      </c>
      <c r="K1431" s="87">
        <v>0</v>
      </c>
      <c r="L1431" s="87">
        <v>0</v>
      </c>
    </row>
    <row r="1432" spans="1:12">
      <c r="A1432" s="87">
        <v>1403</v>
      </c>
      <c r="B1432" s="87" t="s">
        <v>1447</v>
      </c>
      <c r="G1432" s="87">
        <v>21</v>
      </c>
      <c r="H1432" s="87">
        <v>8</v>
      </c>
      <c r="I1432" s="87">
        <v>13</v>
      </c>
      <c r="J1432" s="87">
        <v>0</v>
      </c>
      <c r="K1432" s="87">
        <v>0</v>
      </c>
      <c r="L1432" s="87">
        <v>0</v>
      </c>
    </row>
    <row r="1433" spans="1:12">
      <c r="A1433" s="87">
        <v>1403</v>
      </c>
      <c r="B1433" s="87" t="s">
        <v>1448</v>
      </c>
      <c r="G1433" s="87">
        <v>21</v>
      </c>
      <c r="H1433" s="87">
        <v>9</v>
      </c>
      <c r="I1433" s="87">
        <v>12</v>
      </c>
      <c r="J1433" s="87">
        <v>0</v>
      </c>
      <c r="K1433" s="87">
        <v>0</v>
      </c>
      <c r="L1433" s="87">
        <v>0</v>
      </c>
    </row>
    <row r="1434" spans="1:12">
      <c r="A1434" s="87">
        <v>1403</v>
      </c>
      <c r="B1434" s="87" t="s">
        <v>1449</v>
      </c>
      <c r="G1434" s="87">
        <v>21</v>
      </c>
      <c r="H1434" s="87">
        <v>8</v>
      </c>
      <c r="I1434" s="87">
        <v>13</v>
      </c>
      <c r="J1434" s="87">
        <v>0</v>
      </c>
      <c r="K1434" s="87">
        <v>0</v>
      </c>
      <c r="L1434" s="87">
        <v>0</v>
      </c>
    </row>
    <row r="1435" spans="1:12">
      <c r="A1435" s="87">
        <v>1434</v>
      </c>
      <c r="B1435" s="87" t="s">
        <v>1450</v>
      </c>
      <c r="G1435" s="87">
        <v>20</v>
      </c>
      <c r="H1435" s="87">
        <v>8</v>
      </c>
      <c r="I1435" s="87">
        <v>12</v>
      </c>
      <c r="J1435" s="87">
        <v>0</v>
      </c>
      <c r="K1435" s="87">
        <v>0</v>
      </c>
      <c r="L1435" s="87">
        <v>0</v>
      </c>
    </row>
    <row r="1436" spans="1:12">
      <c r="A1436" s="87">
        <v>1434</v>
      </c>
      <c r="B1436" s="87" t="s">
        <v>1451</v>
      </c>
      <c r="G1436" s="87">
        <v>20</v>
      </c>
      <c r="H1436" s="87">
        <v>8</v>
      </c>
      <c r="I1436" s="87">
        <v>12</v>
      </c>
      <c r="J1436" s="87">
        <v>0</v>
      </c>
      <c r="K1436" s="87">
        <v>0</v>
      </c>
      <c r="L1436" s="87">
        <v>0</v>
      </c>
    </row>
    <row r="1437" spans="1:12">
      <c r="A1437" s="87">
        <v>1434</v>
      </c>
      <c r="B1437" s="87" t="s">
        <v>1452</v>
      </c>
      <c r="G1437" s="87">
        <v>20</v>
      </c>
      <c r="H1437" s="87">
        <v>9</v>
      </c>
      <c r="I1437" s="87">
        <v>11</v>
      </c>
      <c r="J1437" s="87">
        <v>0</v>
      </c>
      <c r="K1437" s="87">
        <v>0</v>
      </c>
      <c r="L1437" s="87">
        <v>0</v>
      </c>
    </row>
    <row r="1438" spans="1:12">
      <c r="A1438" s="87">
        <v>1434</v>
      </c>
      <c r="B1438" s="87" t="s">
        <v>1453</v>
      </c>
      <c r="G1438" s="87">
        <v>20</v>
      </c>
      <c r="H1438" s="87">
        <v>6</v>
      </c>
      <c r="I1438" s="87">
        <v>14</v>
      </c>
      <c r="J1438" s="87">
        <v>0</v>
      </c>
      <c r="K1438" s="87">
        <v>0</v>
      </c>
      <c r="L1438" s="87">
        <v>0</v>
      </c>
    </row>
    <row r="1439" spans="1:12">
      <c r="A1439" s="87">
        <v>1434</v>
      </c>
      <c r="B1439" s="87" t="s">
        <v>1454</v>
      </c>
      <c r="G1439" s="87">
        <v>20</v>
      </c>
      <c r="H1439" s="87">
        <v>7</v>
      </c>
      <c r="I1439" s="87">
        <v>13</v>
      </c>
      <c r="J1439" s="87">
        <v>0</v>
      </c>
      <c r="K1439" s="87">
        <v>0</v>
      </c>
      <c r="L1439" s="87">
        <v>0</v>
      </c>
    </row>
    <row r="1440" spans="1:12">
      <c r="A1440" s="87">
        <v>1434</v>
      </c>
      <c r="B1440" s="87" t="s">
        <v>1455</v>
      </c>
      <c r="G1440" s="87">
        <v>20</v>
      </c>
      <c r="H1440" s="87">
        <v>8</v>
      </c>
      <c r="I1440" s="87">
        <v>12</v>
      </c>
      <c r="J1440" s="87">
        <v>0</v>
      </c>
      <c r="K1440" s="87">
        <v>0</v>
      </c>
      <c r="L1440" s="87">
        <v>0</v>
      </c>
    </row>
    <row r="1441" spans="1:12">
      <c r="A1441" s="87">
        <v>1434</v>
      </c>
      <c r="B1441" s="87" t="s">
        <v>1456</v>
      </c>
      <c r="G1441" s="87">
        <v>20</v>
      </c>
      <c r="H1441" s="87">
        <v>9</v>
      </c>
      <c r="I1441" s="87">
        <v>11</v>
      </c>
      <c r="J1441" s="87">
        <v>0</v>
      </c>
      <c r="K1441" s="87">
        <v>0</v>
      </c>
      <c r="L1441" s="87">
        <v>0</v>
      </c>
    </row>
    <row r="1442" spans="1:12">
      <c r="A1442" s="87">
        <v>1434</v>
      </c>
      <c r="B1442" s="87" t="s">
        <v>1457</v>
      </c>
      <c r="G1442" s="87">
        <v>20</v>
      </c>
      <c r="H1442" s="87">
        <v>8</v>
      </c>
      <c r="I1442" s="87">
        <v>12</v>
      </c>
      <c r="J1442" s="87">
        <v>0</v>
      </c>
      <c r="K1442" s="87">
        <v>0</v>
      </c>
      <c r="L1442" s="87">
        <v>0</v>
      </c>
    </row>
    <row r="1443" spans="1:12">
      <c r="A1443" s="87">
        <v>1434</v>
      </c>
      <c r="B1443" s="87" t="s">
        <v>1458</v>
      </c>
      <c r="G1443" s="87">
        <v>20</v>
      </c>
      <c r="H1443" s="87">
        <v>6</v>
      </c>
      <c r="I1443" s="87">
        <v>14</v>
      </c>
      <c r="J1443" s="87">
        <v>0</v>
      </c>
      <c r="K1443" s="87">
        <v>0</v>
      </c>
      <c r="L1443" s="87">
        <v>0</v>
      </c>
    </row>
    <row r="1444" spans="1:12">
      <c r="A1444" s="87">
        <v>1434</v>
      </c>
      <c r="B1444" s="87" t="s">
        <v>1459</v>
      </c>
      <c r="G1444" s="87">
        <v>20</v>
      </c>
      <c r="H1444" s="87">
        <v>7</v>
      </c>
      <c r="I1444" s="87">
        <v>13</v>
      </c>
      <c r="J1444" s="87">
        <v>0</v>
      </c>
      <c r="K1444" s="87">
        <v>0</v>
      </c>
      <c r="L1444" s="87">
        <v>0</v>
      </c>
    </row>
    <row r="1445" spans="1:12">
      <c r="A1445" s="87">
        <v>1434</v>
      </c>
      <c r="B1445" s="87" t="s">
        <v>1460</v>
      </c>
      <c r="G1445" s="87">
        <v>20</v>
      </c>
      <c r="H1445" s="87">
        <v>5</v>
      </c>
      <c r="I1445" s="87">
        <v>15</v>
      </c>
      <c r="J1445" s="87">
        <v>0</v>
      </c>
      <c r="K1445" s="87">
        <v>0</v>
      </c>
      <c r="L1445" s="87">
        <v>0</v>
      </c>
    </row>
    <row r="1446" spans="1:12">
      <c r="A1446" s="87">
        <v>1434</v>
      </c>
      <c r="B1446" s="87" t="s">
        <v>1461</v>
      </c>
      <c r="G1446" s="87">
        <v>20</v>
      </c>
      <c r="H1446" s="87">
        <v>6</v>
      </c>
      <c r="I1446" s="87">
        <v>14</v>
      </c>
      <c r="J1446" s="87">
        <v>0</v>
      </c>
      <c r="K1446" s="87">
        <v>0</v>
      </c>
      <c r="L1446" s="87">
        <v>0</v>
      </c>
    </row>
    <row r="1447" spans="1:12">
      <c r="A1447" s="87">
        <v>1434</v>
      </c>
      <c r="B1447" s="87" t="s">
        <v>1462</v>
      </c>
      <c r="G1447" s="87">
        <v>20</v>
      </c>
      <c r="H1447" s="87">
        <v>7</v>
      </c>
      <c r="I1447" s="87">
        <v>13</v>
      </c>
      <c r="J1447" s="87">
        <v>0</v>
      </c>
      <c r="K1447" s="87">
        <v>0</v>
      </c>
      <c r="L1447" s="87">
        <v>0</v>
      </c>
    </row>
    <row r="1448" spans="1:12">
      <c r="A1448" s="87">
        <v>1434</v>
      </c>
      <c r="B1448" s="87" t="s">
        <v>1463</v>
      </c>
      <c r="G1448" s="87">
        <v>20</v>
      </c>
      <c r="H1448" s="87">
        <v>7</v>
      </c>
      <c r="I1448" s="87">
        <v>10</v>
      </c>
      <c r="J1448" s="87">
        <v>3</v>
      </c>
      <c r="K1448" s="87">
        <v>0</v>
      </c>
      <c r="L1448" s="87">
        <v>0</v>
      </c>
    </row>
    <row r="1449" spans="1:12">
      <c r="A1449" s="87">
        <v>1434</v>
      </c>
      <c r="B1449" s="87" t="s">
        <v>1464</v>
      </c>
      <c r="G1449" s="87">
        <v>20</v>
      </c>
      <c r="H1449" s="87">
        <v>9</v>
      </c>
      <c r="I1449" s="87">
        <v>11</v>
      </c>
      <c r="J1449" s="87">
        <v>0</v>
      </c>
      <c r="K1449" s="87">
        <v>0</v>
      </c>
      <c r="L1449" s="87">
        <v>0</v>
      </c>
    </row>
    <row r="1450" spans="1:12">
      <c r="A1450" s="87">
        <v>1434</v>
      </c>
      <c r="B1450" s="87" t="s">
        <v>1465</v>
      </c>
      <c r="G1450" s="87">
        <v>20</v>
      </c>
      <c r="H1450" s="87">
        <v>6</v>
      </c>
      <c r="I1450" s="87">
        <v>14</v>
      </c>
      <c r="J1450" s="87">
        <v>0</v>
      </c>
      <c r="K1450" s="87">
        <v>0</v>
      </c>
      <c r="L1450" s="87">
        <v>0</v>
      </c>
    </row>
    <row r="1451" spans="1:12">
      <c r="A1451" s="87">
        <v>1434</v>
      </c>
      <c r="B1451" s="87" t="s">
        <v>1466</v>
      </c>
      <c r="G1451" s="87">
        <v>20</v>
      </c>
      <c r="H1451" s="87">
        <v>3</v>
      </c>
      <c r="I1451" s="87">
        <v>17</v>
      </c>
      <c r="J1451" s="87">
        <v>0</v>
      </c>
      <c r="K1451" s="87">
        <v>0</v>
      </c>
      <c r="L1451" s="87">
        <v>0</v>
      </c>
    </row>
    <row r="1452" spans="1:12">
      <c r="A1452" s="87">
        <v>1434</v>
      </c>
      <c r="B1452" s="87" t="s">
        <v>1467</v>
      </c>
      <c r="G1452" s="87">
        <v>20</v>
      </c>
      <c r="H1452" s="87">
        <v>8</v>
      </c>
      <c r="I1452" s="87">
        <v>12</v>
      </c>
      <c r="J1452" s="87">
        <v>0</v>
      </c>
      <c r="K1452" s="87">
        <v>0</v>
      </c>
      <c r="L1452" s="87">
        <v>0</v>
      </c>
    </row>
    <row r="1453" spans="1:12">
      <c r="A1453" s="87">
        <v>1434</v>
      </c>
      <c r="B1453" s="87" t="s">
        <v>1468</v>
      </c>
      <c r="G1453" s="87">
        <v>20</v>
      </c>
      <c r="H1453" s="87" t="s">
        <v>746</v>
      </c>
      <c r="I1453" s="87" t="s">
        <v>746</v>
      </c>
      <c r="J1453" s="87">
        <v>0</v>
      </c>
      <c r="K1453" s="87">
        <v>0</v>
      </c>
      <c r="L1453" s="87">
        <v>20</v>
      </c>
    </row>
    <row r="1454" spans="1:12">
      <c r="A1454" s="87">
        <v>1434</v>
      </c>
      <c r="B1454" s="87" t="s">
        <v>1469</v>
      </c>
      <c r="G1454" s="87">
        <v>20</v>
      </c>
      <c r="H1454" s="87">
        <v>9</v>
      </c>
      <c r="I1454" s="87">
        <v>11</v>
      </c>
      <c r="J1454" s="87">
        <v>0</v>
      </c>
      <c r="K1454" s="87">
        <v>0</v>
      </c>
      <c r="L1454" s="87">
        <v>0</v>
      </c>
    </row>
    <row r="1455" spans="1:12">
      <c r="A1455" s="87">
        <v>1434</v>
      </c>
      <c r="B1455" s="87" t="s">
        <v>1470</v>
      </c>
      <c r="G1455" s="87">
        <v>20</v>
      </c>
      <c r="H1455" s="87">
        <v>7</v>
      </c>
      <c r="I1455" s="87">
        <v>13</v>
      </c>
      <c r="J1455" s="87">
        <v>0</v>
      </c>
      <c r="K1455" s="87">
        <v>0</v>
      </c>
      <c r="L1455" s="87">
        <v>0</v>
      </c>
    </row>
    <row r="1456" spans="1:12">
      <c r="A1456" s="87">
        <v>1434</v>
      </c>
      <c r="B1456" s="87" t="s">
        <v>1471</v>
      </c>
      <c r="G1456" s="87">
        <v>20</v>
      </c>
      <c r="H1456" s="87">
        <v>9</v>
      </c>
      <c r="I1456" s="87">
        <v>11</v>
      </c>
      <c r="J1456" s="87">
        <v>0</v>
      </c>
      <c r="K1456" s="87">
        <v>0</v>
      </c>
      <c r="L1456" s="87">
        <v>0</v>
      </c>
    </row>
    <row r="1457" spans="1:12">
      <c r="A1457" s="87">
        <v>1434</v>
      </c>
      <c r="B1457" s="87" t="s">
        <v>1472</v>
      </c>
      <c r="G1457" s="87">
        <v>20</v>
      </c>
      <c r="H1457" s="87">
        <v>9</v>
      </c>
      <c r="I1457" s="87">
        <v>11</v>
      </c>
      <c r="J1457" s="87">
        <v>0</v>
      </c>
      <c r="K1457" s="87">
        <v>0</v>
      </c>
      <c r="L1457" s="87">
        <v>0</v>
      </c>
    </row>
    <row r="1458" spans="1:12">
      <c r="A1458" s="87">
        <v>1434</v>
      </c>
      <c r="B1458" s="87" t="s">
        <v>1473</v>
      </c>
      <c r="G1458" s="87">
        <v>20</v>
      </c>
      <c r="H1458" s="87">
        <v>7</v>
      </c>
      <c r="I1458" s="87">
        <v>13</v>
      </c>
      <c r="J1458" s="87">
        <v>0</v>
      </c>
      <c r="K1458" s="87">
        <v>0</v>
      </c>
      <c r="L1458" s="87">
        <v>0</v>
      </c>
    </row>
    <row r="1459" spans="1:12">
      <c r="A1459" s="87">
        <v>1458</v>
      </c>
      <c r="B1459" s="87" t="s">
        <v>1474</v>
      </c>
      <c r="G1459" s="87">
        <v>19</v>
      </c>
      <c r="H1459" s="87">
        <v>8</v>
      </c>
      <c r="I1459" s="87">
        <v>11</v>
      </c>
      <c r="J1459" s="87">
        <v>0</v>
      </c>
      <c r="K1459" s="87">
        <v>0</v>
      </c>
      <c r="L1459" s="87">
        <v>0</v>
      </c>
    </row>
    <row r="1460" spans="1:12">
      <c r="A1460" s="87">
        <v>1458</v>
      </c>
      <c r="B1460" s="87" t="s">
        <v>1475</v>
      </c>
      <c r="G1460" s="87">
        <v>19</v>
      </c>
      <c r="H1460" s="87">
        <v>6</v>
      </c>
      <c r="I1460" s="87">
        <v>13</v>
      </c>
      <c r="J1460" s="87">
        <v>0</v>
      </c>
      <c r="K1460" s="87">
        <v>0</v>
      </c>
      <c r="L1460" s="87">
        <v>0</v>
      </c>
    </row>
    <row r="1461" spans="1:12">
      <c r="A1461" s="87">
        <v>1458</v>
      </c>
      <c r="B1461" s="87" t="s">
        <v>1476</v>
      </c>
      <c r="G1461" s="87">
        <v>19</v>
      </c>
      <c r="H1461" s="87">
        <v>5</v>
      </c>
      <c r="I1461" s="87">
        <v>14</v>
      </c>
      <c r="J1461" s="87">
        <v>0</v>
      </c>
      <c r="K1461" s="87">
        <v>0</v>
      </c>
      <c r="L1461" s="87">
        <v>0</v>
      </c>
    </row>
    <row r="1462" spans="1:12">
      <c r="A1462" s="87">
        <v>1458</v>
      </c>
      <c r="B1462" s="87" t="s">
        <v>1477</v>
      </c>
      <c r="G1462" s="87">
        <v>19</v>
      </c>
      <c r="H1462" s="87" t="s">
        <v>746</v>
      </c>
      <c r="I1462" s="87" t="s">
        <v>746</v>
      </c>
      <c r="J1462" s="87">
        <v>4</v>
      </c>
      <c r="K1462" s="87">
        <v>15</v>
      </c>
      <c r="L1462" s="87">
        <v>0</v>
      </c>
    </row>
    <row r="1463" spans="1:12">
      <c r="A1463" s="87">
        <v>1458</v>
      </c>
      <c r="B1463" s="87" t="s">
        <v>1478</v>
      </c>
      <c r="G1463" s="87">
        <v>19</v>
      </c>
      <c r="H1463" s="87">
        <v>9</v>
      </c>
      <c r="I1463" s="87">
        <v>10</v>
      </c>
      <c r="J1463" s="87">
        <v>0</v>
      </c>
      <c r="K1463" s="87">
        <v>0</v>
      </c>
      <c r="L1463" s="87">
        <v>0</v>
      </c>
    </row>
    <row r="1464" spans="1:12">
      <c r="A1464" s="87">
        <v>1458</v>
      </c>
      <c r="B1464" s="87" t="s">
        <v>1479</v>
      </c>
      <c r="G1464" s="87">
        <v>19</v>
      </c>
      <c r="H1464" s="87">
        <v>6</v>
      </c>
      <c r="I1464" s="87">
        <v>13</v>
      </c>
      <c r="J1464" s="87">
        <v>0</v>
      </c>
      <c r="K1464" s="87">
        <v>0</v>
      </c>
      <c r="L1464" s="87">
        <v>0</v>
      </c>
    </row>
    <row r="1465" spans="1:12">
      <c r="A1465" s="87">
        <v>1458</v>
      </c>
      <c r="B1465" s="87" t="s">
        <v>1480</v>
      </c>
      <c r="G1465" s="87">
        <v>19</v>
      </c>
      <c r="H1465" s="87">
        <v>6</v>
      </c>
      <c r="I1465" s="87">
        <v>13</v>
      </c>
      <c r="J1465" s="87">
        <v>0</v>
      </c>
      <c r="K1465" s="87">
        <v>0</v>
      </c>
      <c r="L1465" s="87">
        <v>0</v>
      </c>
    </row>
    <row r="1466" spans="1:12">
      <c r="A1466" s="87">
        <v>1458</v>
      </c>
      <c r="B1466" s="87" t="s">
        <v>1481</v>
      </c>
      <c r="G1466" s="87">
        <v>19</v>
      </c>
      <c r="H1466" s="87">
        <v>8</v>
      </c>
      <c r="I1466" s="87">
        <v>11</v>
      </c>
      <c r="J1466" s="87">
        <v>0</v>
      </c>
      <c r="K1466" s="87">
        <v>0</v>
      </c>
      <c r="L1466" s="87">
        <v>0</v>
      </c>
    </row>
    <row r="1467" spans="1:12">
      <c r="A1467" s="87">
        <v>1458</v>
      </c>
      <c r="B1467" s="87" t="s">
        <v>1482</v>
      </c>
      <c r="G1467" s="87">
        <v>19</v>
      </c>
      <c r="H1467" s="87">
        <v>9</v>
      </c>
      <c r="I1467" s="87">
        <v>10</v>
      </c>
      <c r="J1467" s="87">
        <v>0</v>
      </c>
      <c r="K1467" s="87">
        <v>0</v>
      </c>
      <c r="L1467" s="87">
        <v>0</v>
      </c>
    </row>
    <row r="1468" spans="1:12">
      <c r="A1468" s="87">
        <v>1458</v>
      </c>
      <c r="B1468" s="87" t="s">
        <v>1483</v>
      </c>
      <c r="G1468" s="87">
        <v>19</v>
      </c>
      <c r="H1468" s="87">
        <v>7</v>
      </c>
      <c r="I1468" s="87">
        <v>12</v>
      </c>
      <c r="J1468" s="87">
        <v>0</v>
      </c>
      <c r="K1468" s="87">
        <v>0</v>
      </c>
      <c r="L1468" s="87">
        <v>0</v>
      </c>
    </row>
    <row r="1469" spans="1:12">
      <c r="A1469" s="87">
        <v>1458</v>
      </c>
      <c r="B1469" s="87" t="s">
        <v>1484</v>
      </c>
      <c r="G1469" s="87">
        <v>19</v>
      </c>
      <c r="H1469" s="87">
        <v>7</v>
      </c>
      <c r="I1469" s="87">
        <v>12</v>
      </c>
      <c r="J1469" s="87">
        <v>0</v>
      </c>
      <c r="K1469" s="87">
        <v>0</v>
      </c>
      <c r="L1469" s="87">
        <v>0</v>
      </c>
    </row>
    <row r="1470" spans="1:12">
      <c r="A1470" s="87">
        <v>1458</v>
      </c>
      <c r="B1470" s="87" t="s">
        <v>1485</v>
      </c>
      <c r="G1470" s="87">
        <v>19</v>
      </c>
      <c r="H1470" s="87">
        <v>5</v>
      </c>
      <c r="I1470" s="87">
        <v>14</v>
      </c>
      <c r="J1470" s="87">
        <v>0</v>
      </c>
      <c r="K1470" s="87">
        <v>0</v>
      </c>
      <c r="L1470" s="87">
        <v>0</v>
      </c>
    </row>
    <row r="1471" spans="1:12">
      <c r="A1471" s="87">
        <v>1458</v>
      </c>
      <c r="B1471" s="87" t="s">
        <v>1486</v>
      </c>
      <c r="G1471" s="87">
        <v>19</v>
      </c>
      <c r="H1471" s="87">
        <v>6</v>
      </c>
      <c r="I1471" s="87">
        <v>13</v>
      </c>
      <c r="J1471" s="87">
        <v>0</v>
      </c>
      <c r="K1471" s="87">
        <v>0</v>
      </c>
      <c r="L1471" s="87">
        <v>0</v>
      </c>
    </row>
    <row r="1472" spans="1:12">
      <c r="A1472" s="87">
        <v>1458</v>
      </c>
      <c r="B1472" s="87" t="s">
        <v>1487</v>
      </c>
      <c r="G1472" s="87">
        <v>19</v>
      </c>
      <c r="H1472" s="87">
        <v>4</v>
      </c>
      <c r="I1472" s="87">
        <v>15</v>
      </c>
      <c r="J1472" s="87">
        <v>0</v>
      </c>
      <c r="K1472" s="87">
        <v>0</v>
      </c>
      <c r="L1472" s="87">
        <v>0</v>
      </c>
    </row>
    <row r="1473" spans="1:12">
      <c r="A1473" s="87">
        <v>1472</v>
      </c>
      <c r="B1473" s="87" t="s">
        <v>1488</v>
      </c>
      <c r="G1473" s="87">
        <v>18</v>
      </c>
      <c r="H1473" s="87">
        <v>8</v>
      </c>
      <c r="I1473" s="87">
        <v>10</v>
      </c>
      <c r="J1473" s="87">
        <v>0</v>
      </c>
      <c r="K1473" s="87">
        <v>0</v>
      </c>
      <c r="L1473" s="87">
        <v>0</v>
      </c>
    </row>
    <row r="1474" spans="1:12">
      <c r="A1474" s="87">
        <v>1472</v>
      </c>
      <c r="B1474" s="87" t="s">
        <v>1489</v>
      </c>
      <c r="G1474" s="87">
        <v>18</v>
      </c>
      <c r="H1474" s="87">
        <v>6</v>
      </c>
      <c r="I1474" s="87">
        <v>12</v>
      </c>
      <c r="J1474" s="87">
        <v>0</v>
      </c>
      <c r="K1474" s="87">
        <v>0</v>
      </c>
      <c r="L1474" s="87">
        <v>0</v>
      </c>
    </row>
    <row r="1475" spans="1:12">
      <c r="A1475" s="87">
        <v>1472</v>
      </c>
      <c r="B1475" s="87" t="s">
        <v>1490</v>
      </c>
      <c r="G1475" s="87">
        <v>18</v>
      </c>
      <c r="H1475" s="87">
        <v>7</v>
      </c>
      <c r="I1475" s="87">
        <v>11</v>
      </c>
      <c r="J1475" s="87">
        <v>0</v>
      </c>
      <c r="K1475" s="87">
        <v>0</v>
      </c>
      <c r="L1475" s="87">
        <v>0</v>
      </c>
    </row>
    <row r="1476" spans="1:12">
      <c r="A1476" s="87">
        <v>1472</v>
      </c>
      <c r="B1476" s="87" t="s">
        <v>1491</v>
      </c>
      <c r="G1476" s="87">
        <v>18</v>
      </c>
      <c r="H1476" s="87">
        <v>8</v>
      </c>
      <c r="I1476" s="87">
        <v>10</v>
      </c>
      <c r="J1476" s="87">
        <v>0</v>
      </c>
      <c r="K1476" s="87">
        <v>0</v>
      </c>
      <c r="L1476" s="87">
        <v>0</v>
      </c>
    </row>
    <row r="1477" spans="1:12">
      <c r="A1477" s="87">
        <v>1472</v>
      </c>
      <c r="B1477" s="87" t="s">
        <v>1492</v>
      </c>
      <c r="G1477" s="87">
        <v>18</v>
      </c>
      <c r="H1477" s="87">
        <v>8</v>
      </c>
      <c r="I1477" s="87">
        <v>10</v>
      </c>
      <c r="J1477" s="87">
        <v>0</v>
      </c>
      <c r="K1477" s="87">
        <v>0</v>
      </c>
      <c r="L1477" s="87">
        <v>0</v>
      </c>
    </row>
    <row r="1478" spans="1:12">
      <c r="A1478" s="87">
        <v>1472</v>
      </c>
      <c r="B1478" s="87" t="s">
        <v>1493</v>
      </c>
      <c r="G1478" s="87">
        <v>18</v>
      </c>
      <c r="H1478" s="87">
        <v>5</v>
      </c>
      <c r="I1478" s="87">
        <v>9</v>
      </c>
      <c r="J1478" s="87">
        <v>0</v>
      </c>
      <c r="K1478" s="87">
        <v>0</v>
      </c>
      <c r="L1478" s="87">
        <v>4</v>
      </c>
    </row>
    <row r="1479" spans="1:12">
      <c r="A1479" s="87">
        <v>1472</v>
      </c>
      <c r="B1479" s="87" t="s">
        <v>1494</v>
      </c>
      <c r="G1479" s="87">
        <v>18</v>
      </c>
      <c r="H1479" s="87">
        <v>6</v>
      </c>
      <c r="I1479" s="87">
        <v>12</v>
      </c>
      <c r="J1479" s="87">
        <v>0</v>
      </c>
      <c r="K1479" s="87">
        <v>0</v>
      </c>
      <c r="L1479" s="87">
        <v>0</v>
      </c>
    </row>
    <row r="1480" spans="1:12">
      <c r="A1480" s="87">
        <v>1472</v>
      </c>
      <c r="B1480" s="87" t="s">
        <v>1495</v>
      </c>
      <c r="G1480" s="87">
        <v>18</v>
      </c>
      <c r="H1480" s="87">
        <v>7</v>
      </c>
      <c r="I1480" s="87">
        <v>11</v>
      </c>
      <c r="J1480" s="87">
        <v>0</v>
      </c>
      <c r="K1480" s="87">
        <v>0</v>
      </c>
      <c r="L1480" s="87">
        <v>0</v>
      </c>
    </row>
    <row r="1481" spans="1:12">
      <c r="A1481" s="87">
        <v>1472</v>
      </c>
      <c r="B1481" s="87" t="s">
        <v>1496</v>
      </c>
      <c r="G1481" s="87">
        <v>18</v>
      </c>
      <c r="H1481" s="87">
        <v>8</v>
      </c>
      <c r="I1481" s="87">
        <v>10</v>
      </c>
      <c r="J1481" s="87">
        <v>0</v>
      </c>
      <c r="K1481" s="87">
        <v>0</v>
      </c>
      <c r="L1481" s="87">
        <v>0</v>
      </c>
    </row>
    <row r="1482" spans="1:12">
      <c r="A1482" s="87">
        <v>1472</v>
      </c>
      <c r="B1482" s="87" t="s">
        <v>1497</v>
      </c>
      <c r="G1482" s="87">
        <v>18</v>
      </c>
      <c r="H1482" s="87">
        <v>7</v>
      </c>
      <c r="I1482" s="87">
        <v>11</v>
      </c>
      <c r="J1482" s="87">
        <v>0</v>
      </c>
      <c r="K1482" s="87">
        <v>0</v>
      </c>
      <c r="L1482" s="87">
        <v>0</v>
      </c>
    </row>
    <row r="1483" spans="1:12">
      <c r="A1483" s="87">
        <v>1472</v>
      </c>
      <c r="B1483" s="87" t="s">
        <v>1498</v>
      </c>
      <c r="G1483" s="87">
        <v>18</v>
      </c>
      <c r="H1483" s="87">
        <v>8</v>
      </c>
      <c r="I1483" s="87">
        <v>10</v>
      </c>
      <c r="J1483" s="87">
        <v>0</v>
      </c>
      <c r="K1483" s="87">
        <v>0</v>
      </c>
      <c r="L1483" s="87">
        <v>0</v>
      </c>
    </row>
    <row r="1484" spans="1:12">
      <c r="A1484" s="87">
        <v>1472</v>
      </c>
      <c r="B1484" s="87" t="s">
        <v>1499</v>
      </c>
      <c r="G1484" s="87">
        <v>18</v>
      </c>
      <c r="H1484" s="87">
        <v>7</v>
      </c>
      <c r="I1484" s="87">
        <v>11</v>
      </c>
      <c r="J1484" s="87">
        <v>0</v>
      </c>
      <c r="K1484" s="87">
        <v>0</v>
      </c>
      <c r="L1484" s="87">
        <v>0</v>
      </c>
    </row>
    <row r="1485" spans="1:12">
      <c r="A1485" s="87">
        <v>1472</v>
      </c>
      <c r="B1485" s="87" t="s">
        <v>1500</v>
      </c>
      <c r="G1485" s="87">
        <v>18</v>
      </c>
      <c r="H1485" s="87">
        <v>8</v>
      </c>
      <c r="I1485" s="87">
        <v>10</v>
      </c>
      <c r="J1485" s="87">
        <v>0</v>
      </c>
      <c r="K1485" s="87">
        <v>0</v>
      </c>
      <c r="L1485" s="87">
        <v>0</v>
      </c>
    </row>
    <row r="1486" spans="1:12">
      <c r="A1486" s="87">
        <v>1472</v>
      </c>
      <c r="B1486" s="87" t="s">
        <v>1501</v>
      </c>
      <c r="G1486" s="87">
        <v>18</v>
      </c>
      <c r="H1486" s="87">
        <v>4</v>
      </c>
      <c r="I1486" s="87">
        <v>14</v>
      </c>
      <c r="J1486" s="87">
        <v>0</v>
      </c>
      <c r="K1486" s="87">
        <v>0</v>
      </c>
      <c r="L1486" s="87">
        <v>0</v>
      </c>
    </row>
    <row r="1487" spans="1:12">
      <c r="A1487" s="87">
        <v>1472</v>
      </c>
      <c r="B1487" s="87" t="s">
        <v>1502</v>
      </c>
      <c r="G1487" s="87">
        <v>18</v>
      </c>
      <c r="H1487" s="87">
        <v>6</v>
      </c>
      <c r="I1487" s="87">
        <v>12</v>
      </c>
      <c r="J1487" s="87">
        <v>0</v>
      </c>
      <c r="K1487" s="87">
        <v>0</v>
      </c>
      <c r="L1487" s="87">
        <v>0</v>
      </c>
    </row>
    <row r="1488" spans="1:12">
      <c r="A1488" s="87">
        <v>1472</v>
      </c>
      <c r="B1488" s="87" t="s">
        <v>1503</v>
      </c>
      <c r="G1488" s="87">
        <v>18</v>
      </c>
      <c r="H1488" s="87">
        <v>7</v>
      </c>
      <c r="I1488" s="87">
        <v>11</v>
      </c>
      <c r="J1488" s="87">
        <v>0</v>
      </c>
      <c r="K1488" s="87">
        <v>0</v>
      </c>
      <c r="L1488" s="87">
        <v>0</v>
      </c>
    </row>
    <row r="1489" spans="1:12">
      <c r="A1489" s="87">
        <v>1472</v>
      </c>
      <c r="B1489" s="87" t="s">
        <v>1504</v>
      </c>
      <c r="G1489" s="87">
        <v>18</v>
      </c>
      <c r="H1489" s="87">
        <v>6</v>
      </c>
      <c r="I1489" s="87">
        <v>9</v>
      </c>
      <c r="J1489" s="87">
        <v>0</v>
      </c>
      <c r="K1489" s="87">
        <v>0</v>
      </c>
      <c r="L1489" s="87">
        <v>3</v>
      </c>
    </row>
    <row r="1490" spans="1:12">
      <c r="A1490" s="87">
        <v>1472</v>
      </c>
      <c r="B1490" s="87" t="s">
        <v>1505</v>
      </c>
      <c r="G1490" s="87">
        <v>18</v>
      </c>
      <c r="H1490" s="87">
        <v>6</v>
      </c>
      <c r="I1490" s="87">
        <v>12</v>
      </c>
      <c r="J1490" s="87">
        <v>0</v>
      </c>
      <c r="K1490" s="87">
        <v>0</v>
      </c>
      <c r="L1490" s="87">
        <v>0</v>
      </c>
    </row>
    <row r="1491" spans="1:12">
      <c r="A1491" s="87">
        <v>1472</v>
      </c>
      <c r="B1491" s="87" t="s">
        <v>1506</v>
      </c>
      <c r="G1491" s="87">
        <v>18</v>
      </c>
      <c r="H1491" s="87">
        <v>5</v>
      </c>
      <c r="I1491" s="87">
        <v>13</v>
      </c>
      <c r="J1491" s="87">
        <v>0</v>
      </c>
      <c r="K1491" s="87">
        <v>0</v>
      </c>
      <c r="L1491" s="87">
        <v>0</v>
      </c>
    </row>
    <row r="1492" spans="1:12">
      <c r="A1492" s="87">
        <v>1472</v>
      </c>
      <c r="B1492" s="87" t="s">
        <v>1507</v>
      </c>
      <c r="G1492" s="87">
        <v>18</v>
      </c>
      <c r="H1492" s="87">
        <v>9</v>
      </c>
      <c r="I1492" s="87">
        <v>9</v>
      </c>
      <c r="J1492" s="87">
        <v>0</v>
      </c>
      <c r="K1492" s="87">
        <v>0</v>
      </c>
      <c r="L1492" s="87">
        <v>0</v>
      </c>
    </row>
    <row r="1493" spans="1:12">
      <c r="A1493" s="87">
        <v>1472</v>
      </c>
      <c r="B1493" s="87" t="s">
        <v>1508</v>
      </c>
      <c r="G1493" s="87">
        <v>18</v>
      </c>
      <c r="H1493" s="87">
        <v>9</v>
      </c>
      <c r="I1493" s="87">
        <v>9</v>
      </c>
      <c r="J1493" s="87">
        <v>0</v>
      </c>
      <c r="K1493" s="87">
        <v>0</v>
      </c>
      <c r="L1493" s="87">
        <v>0</v>
      </c>
    </row>
    <row r="1494" spans="1:12">
      <c r="A1494" s="87">
        <v>1472</v>
      </c>
      <c r="B1494" s="87" t="s">
        <v>1509</v>
      </c>
      <c r="G1494" s="87">
        <v>18</v>
      </c>
      <c r="H1494" s="87">
        <v>7</v>
      </c>
      <c r="I1494" s="87">
        <v>11</v>
      </c>
      <c r="J1494" s="87">
        <v>0</v>
      </c>
      <c r="K1494" s="87">
        <v>0</v>
      </c>
      <c r="L1494" s="87">
        <v>0</v>
      </c>
    </row>
    <row r="1495" spans="1:12">
      <c r="A1495" s="87">
        <v>1472</v>
      </c>
      <c r="B1495" s="87" t="s">
        <v>1510</v>
      </c>
      <c r="G1495" s="87">
        <v>18</v>
      </c>
      <c r="H1495" s="87">
        <v>4</v>
      </c>
      <c r="I1495" s="87">
        <v>14</v>
      </c>
      <c r="J1495" s="87">
        <v>0</v>
      </c>
      <c r="K1495" s="87">
        <v>0</v>
      </c>
      <c r="L1495" s="87">
        <v>0</v>
      </c>
    </row>
    <row r="1496" spans="1:12">
      <c r="A1496" s="87">
        <v>1472</v>
      </c>
      <c r="B1496" s="87" t="s">
        <v>1511</v>
      </c>
      <c r="G1496" s="87">
        <v>18</v>
      </c>
      <c r="H1496" s="87">
        <v>6</v>
      </c>
      <c r="I1496" s="87">
        <v>12</v>
      </c>
      <c r="J1496" s="87">
        <v>0</v>
      </c>
      <c r="K1496" s="87">
        <v>0</v>
      </c>
      <c r="L1496" s="87">
        <v>0</v>
      </c>
    </row>
    <row r="1497" spans="1:12">
      <c r="A1497" s="87">
        <v>1496</v>
      </c>
      <c r="B1497" s="87" t="s">
        <v>1512</v>
      </c>
      <c r="G1497" s="87">
        <v>17</v>
      </c>
      <c r="H1497" s="87">
        <v>8</v>
      </c>
      <c r="I1497" s="87">
        <v>9</v>
      </c>
      <c r="J1497" s="87">
        <v>0</v>
      </c>
      <c r="K1497" s="87">
        <v>0</v>
      </c>
      <c r="L1497" s="87">
        <v>0</v>
      </c>
    </row>
    <row r="1498" spans="1:12">
      <c r="A1498" s="87">
        <v>1496</v>
      </c>
      <c r="B1498" s="87" t="s">
        <v>1513</v>
      </c>
      <c r="G1498" s="87">
        <v>17</v>
      </c>
      <c r="H1498" s="87">
        <v>7</v>
      </c>
      <c r="I1498" s="87">
        <v>10</v>
      </c>
      <c r="J1498" s="87">
        <v>0</v>
      </c>
      <c r="K1498" s="87">
        <v>0</v>
      </c>
      <c r="L1498" s="87">
        <v>0</v>
      </c>
    </row>
    <row r="1499" spans="1:12">
      <c r="A1499" s="87">
        <v>1496</v>
      </c>
      <c r="B1499" s="87" t="s">
        <v>1514</v>
      </c>
      <c r="G1499" s="87">
        <v>17</v>
      </c>
      <c r="H1499" s="87">
        <v>9</v>
      </c>
      <c r="I1499" s="87">
        <v>8</v>
      </c>
      <c r="J1499" s="87">
        <v>0</v>
      </c>
      <c r="K1499" s="87">
        <v>0</v>
      </c>
      <c r="L1499" s="87">
        <v>0</v>
      </c>
    </row>
    <row r="1500" spans="1:12">
      <c r="A1500" s="87">
        <v>1496</v>
      </c>
      <c r="B1500" s="87" t="s">
        <v>1515</v>
      </c>
      <c r="G1500" s="87">
        <v>17</v>
      </c>
      <c r="H1500" s="87">
        <v>7</v>
      </c>
      <c r="I1500" s="87">
        <v>10</v>
      </c>
      <c r="J1500" s="87">
        <v>0</v>
      </c>
      <c r="K1500" s="87">
        <v>0</v>
      </c>
      <c r="L1500" s="87">
        <v>0</v>
      </c>
    </row>
    <row r="1501" spans="1:12">
      <c r="A1501" s="87">
        <v>1496</v>
      </c>
      <c r="B1501" s="87" t="s">
        <v>1516</v>
      </c>
      <c r="G1501" s="87">
        <v>17</v>
      </c>
      <c r="H1501" s="87">
        <v>6</v>
      </c>
      <c r="I1501" s="87">
        <v>11</v>
      </c>
      <c r="J1501" s="87">
        <v>0</v>
      </c>
      <c r="K1501" s="87">
        <v>0</v>
      </c>
      <c r="L1501" s="87">
        <v>0</v>
      </c>
    </row>
    <row r="1502" spans="1:12">
      <c r="A1502" s="87">
        <v>1496</v>
      </c>
      <c r="B1502" s="87" t="s">
        <v>1517</v>
      </c>
      <c r="G1502" s="87">
        <v>17</v>
      </c>
      <c r="H1502" s="87">
        <v>6</v>
      </c>
      <c r="I1502" s="87">
        <v>11</v>
      </c>
      <c r="J1502" s="87">
        <v>0</v>
      </c>
      <c r="K1502" s="87">
        <v>0</v>
      </c>
      <c r="L1502" s="87">
        <v>0</v>
      </c>
    </row>
    <row r="1503" spans="1:12">
      <c r="A1503" s="87">
        <v>1496</v>
      </c>
      <c r="B1503" s="87" t="s">
        <v>1518</v>
      </c>
      <c r="G1503" s="87">
        <v>17</v>
      </c>
      <c r="H1503" s="87">
        <v>6</v>
      </c>
      <c r="I1503" s="87">
        <v>11</v>
      </c>
      <c r="J1503" s="87">
        <v>0</v>
      </c>
      <c r="K1503" s="87">
        <v>0</v>
      </c>
      <c r="L1503" s="87">
        <v>0</v>
      </c>
    </row>
    <row r="1504" spans="1:12">
      <c r="A1504" s="87">
        <v>1496</v>
      </c>
      <c r="B1504" s="87" t="s">
        <v>1519</v>
      </c>
      <c r="G1504" s="87">
        <v>17</v>
      </c>
      <c r="H1504" s="87">
        <v>6</v>
      </c>
      <c r="I1504" s="87">
        <v>11</v>
      </c>
      <c r="J1504" s="87">
        <v>0</v>
      </c>
      <c r="K1504" s="87">
        <v>0</v>
      </c>
      <c r="L1504" s="87">
        <v>0</v>
      </c>
    </row>
    <row r="1505" spans="1:12">
      <c r="A1505" s="87">
        <v>1496</v>
      </c>
      <c r="B1505" s="87" t="s">
        <v>1520</v>
      </c>
      <c r="G1505" s="87">
        <v>17</v>
      </c>
      <c r="H1505" s="87">
        <v>6</v>
      </c>
      <c r="I1505" s="87">
        <v>11</v>
      </c>
      <c r="J1505" s="87">
        <v>0</v>
      </c>
      <c r="K1505" s="87">
        <v>0</v>
      </c>
      <c r="L1505" s="87">
        <v>0</v>
      </c>
    </row>
    <row r="1506" spans="1:12">
      <c r="A1506" s="87">
        <v>1496</v>
      </c>
      <c r="B1506" s="87" t="s">
        <v>1521</v>
      </c>
      <c r="G1506" s="87">
        <v>17</v>
      </c>
      <c r="H1506" s="87">
        <v>5</v>
      </c>
      <c r="I1506" s="87">
        <v>12</v>
      </c>
      <c r="J1506" s="87">
        <v>0</v>
      </c>
      <c r="K1506" s="87">
        <v>0</v>
      </c>
      <c r="L1506" s="87">
        <v>0</v>
      </c>
    </row>
    <row r="1507" spans="1:12">
      <c r="A1507" s="87">
        <v>1496</v>
      </c>
      <c r="B1507" s="87" t="s">
        <v>1522</v>
      </c>
      <c r="G1507" s="87">
        <v>17</v>
      </c>
      <c r="H1507" s="87">
        <v>6</v>
      </c>
      <c r="I1507" s="87">
        <v>11</v>
      </c>
      <c r="J1507" s="87">
        <v>0</v>
      </c>
      <c r="K1507" s="87">
        <v>0</v>
      </c>
      <c r="L1507" s="87">
        <v>0</v>
      </c>
    </row>
    <row r="1508" spans="1:12">
      <c r="A1508" s="87">
        <v>1496</v>
      </c>
      <c r="B1508" s="87" t="s">
        <v>1523</v>
      </c>
      <c r="G1508" s="87">
        <v>17</v>
      </c>
      <c r="H1508" s="87">
        <v>7</v>
      </c>
      <c r="I1508" s="87">
        <v>10</v>
      </c>
      <c r="J1508" s="87">
        <v>0</v>
      </c>
      <c r="K1508" s="87">
        <v>0</v>
      </c>
      <c r="L1508" s="87">
        <v>0</v>
      </c>
    </row>
    <row r="1509" spans="1:12">
      <c r="A1509" s="87">
        <v>1496</v>
      </c>
      <c r="B1509" s="87" t="s">
        <v>1524</v>
      </c>
      <c r="G1509" s="87">
        <v>17</v>
      </c>
      <c r="H1509" s="87">
        <v>8</v>
      </c>
      <c r="I1509" s="87">
        <v>9</v>
      </c>
      <c r="J1509" s="87">
        <v>0</v>
      </c>
      <c r="K1509" s="87">
        <v>0</v>
      </c>
      <c r="L1509" s="87">
        <v>0</v>
      </c>
    </row>
    <row r="1510" spans="1:12">
      <c r="A1510" s="87">
        <v>1496</v>
      </c>
      <c r="B1510" s="87" t="s">
        <v>1525</v>
      </c>
      <c r="G1510" s="87">
        <v>17</v>
      </c>
      <c r="H1510" s="87">
        <v>7</v>
      </c>
      <c r="I1510" s="87">
        <v>10</v>
      </c>
      <c r="J1510" s="87">
        <v>0</v>
      </c>
      <c r="K1510" s="87">
        <v>0</v>
      </c>
      <c r="L1510" s="87">
        <v>0</v>
      </c>
    </row>
    <row r="1511" spans="1:12">
      <c r="A1511" s="87">
        <v>1496</v>
      </c>
      <c r="B1511" s="87" t="s">
        <v>1526</v>
      </c>
      <c r="G1511" s="87">
        <v>17</v>
      </c>
      <c r="H1511" s="87">
        <v>5</v>
      </c>
      <c r="I1511" s="87">
        <v>12</v>
      </c>
      <c r="J1511" s="87">
        <v>0</v>
      </c>
      <c r="K1511" s="87">
        <v>0</v>
      </c>
      <c r="L1511" s="87">
        <v>0</v>
      </c>
    </row>
    <row r="1512" spans="1:12">
      <c r="A1512" s="87">
        <v>1496</v>
      </c>
      <c r="B1512" s="87" t="s">
        <v>1527</v>
      </c>
      <c r="G1512" s="87">
        <v>17</v>
      </c>
      <c r="H1512" s="87">
        <v>5</v>
      </c>
      <c r="I1512" s="87">
        <v>12</v>
      </c>
      <c r="J1512" s="87">
        <v>0</v>
      </c>
      <c r="K1512" s="87">
        <v>0</v>
      </c>
      <c r="L1512" s="87">
        <v>0</v>
      </c>
    </row>
    <row r="1513" spans="1:12">
      <c r="A1513" s="87">
        <v>1496</v>
      </c>
      <c r="B1513" s="87" t="s">
        <v>1528</v>
      </c>
      <c r="G1513" s="87">
        <v>17</v>
      </c>
      <c r="H1513" s="87">
        <v>7</v>
      </c>
      <c r="I1513" s="87">
        <v>10</v>
      </c>
      <c r="J1513" s="87">
        <v>0</v>
      </c>
      <c r="K1513" s="87">
        <v>0</v>
      </c>
      <c r="L1513" s="87">
        <v>0</v>
      </c>
    </row>
    <row r="1514" spans="1:12">
      <c r="A1514" s="87">
        <v>1496</v>
      </c>
      <c r="B1514" s="87" t="s">
        <v>1529</v>
      </c>
      <c r="G1514" s="87">
        <v>17</v>
      </c>
      <c r="H1514" s="87">
        <v>6</v>
      </c>
      <c r="I1514" s="87">
        <v>11</v>
      </c>
      <c r="J1514" s="87">
        <v>0</v>
      </c>
      <c r="K1514" s="87">
        <v>0</v>
      </c>
      <c r="L1514" s="87">
        <v>0</v>
      </c>
    </row>
    <row r="1515" spans="1:12">
      <c r="A1515" s="87">
        <v>1496</v>
      </c>
      <c r="B1515" s="87" t="s">
        <v>1530</v>
      </c>
      <c r="G1515" s="87">
        <v>17</v>
      </c>
      <c r="H1515" s="87">
        <v>7</v>
      </c>
      <c r="I1515" s="87">
        <v>10</v>
      </c>
      <c r="J1515" s="87">
        <v>0</v>
      </c>
      <c r="K1515" s="87">
        <v>0</v>
      </c>
      <c r="L1515" s="87">
        <v>0</v>
      </c>
    </row>
    <row r="1516" spans="1:12">
      <c r="A1516" s="87">
        <v>1496</v>
      </c>
      <c r="B1516" s="87" t="s">
        <v>1531</v>
      </c>
      <c r="G1516" s="87">
        <v>17</v>
      </c>
      <c r="H1516" s="87">
        <v>7</v>
      </c>
      <c r="I1516" s="87">
        <v>10</v>
      </c>
      <c r="J1516" s="87">
        <v>0</v>
      </c>
      <c r="K1516" s="87">
        <v>0</v>
      </c>
      <c r="L1516" s="87">
        <v>0</v>
      </c>
    </row>
    <row r="1517" spans="1:12">
      <c r="A1517" s="87">
        <v>1516</v>
      </c>
      <c r="B1517" s="87" t="s">
        <v>1532</v>
      </c>
      <c r="G1517" s="87">
        <v>16</v>
      </c>
      <c r="H1517" s="87">
        <v>8</v>
      </c>
      <c r="I1517" s="87">
        <v>8</v>
      </c>
      <c r="J1517" s="87">
        <v>0</v>
      </c>
      <c r="K1517" s="87">
        <v>0</v>
      </c>
      <c r="L1517" s="87">
        <v>0</v>
      </c>
    </row>
    <row r="1518" spans="1:12">
      <c r="A1518" s="87">
        <v>1516</v>
      </c>
      <c r="B1518" s="87" t="s">
        <v>1533</v>
      </c>
      <c r="G1518" s="87">
        <v>16</v>
      </c>
      <c r="H1518" s="87">
        <v>6</v>
      </c>
      <c r="I1518" s="87">
        <v>10</v>
      </c>
      <c r="J1518" s="87">
        <v>0</v>
      </c>
      <c r="K1518" s="87">
        <v>0</v>
      </c>
      <c r="L1518" s="87">
        <v>0</v>
      </c>
    </row>
    <row r="1519" spans="1:12">
      <c r="A1519" s="87">
        <v>1516</v>
      </c>
      <c r="B1519" s="87" t="s">
        <v>1534</v>
      </c>
      <c r="G1519" s="87">
        <v>16</v>
      </c>
      <c r="H1519" s="87">
        <v>7</v>
      </c>
      <c r="I1519" s="87">
        <v>9</v>
      </c>
      <c r="J1519" s="87">
        <v>0</v>
      </c>
      <c r="K1519" s="87">
        <v>0</v>
      </c>
      <c r="L1519" s="87">
        <v>0</v>
      </c>
    </row>
    <row r="1520" spans="1:12">
      <c r="A1520" s="87">
        <v>1516</v>
      </c>
      <c r="B1520" s="87" t="s">
        <v>1535</v>
      </c>
      <c r="G1520" s="87">
        <v>16</v>
      </c>
      <c r="H1520" s="87">
        <v>5</v>
      </c>
      <c r="I1520" s="87">
        <v>11</v>
      </c>
      <c r="J1520" s="87">
        <v>0</v>
      </c>
      <c r="K1520" s="87">
        <v>0</v>
      </c>
      <c r="L1520" s="87">
        <v>0</v>
      </c>
    </row>
    <row r="1521" spans="1:12">
      <c r="A1521" s="87">
        <v>1516</v>
      </c>
      <c r="B1521" s="87" t="s">
        <v>1536</v>
      </c>
      <c r="G1521" s="87">
        <v>16</v>
      </c>
      <c r="H1521" s="87">
        <v>7</v>
      </c>
      <c r="I1521" s="87">
        <v>9</v>
      </c>
      <c r="J1521" s="87">
        <v>0</v>
      </c>
      <c r="K1521" s="87">
        <v>0</v>
      </c>
      <c r="L1521" s="87">
        <v>0</v>
      </c>
    </row>
    <row r="1522" spans="1:12">
      <c r="A1522" s="87">
        <v>1516</v>
      </c>
      <c r="B1522" s="87" t="s">
        <v>1537</v>
      </c>
      <c r="G1522" s="87">
        <v>16</v>
      </c>
      <c r="H1522" s="87">
        <v>7</v>
      </c>
      <c r="I1522" s="87">
        <v>9</v>
      </c>
      <c r="J1522" s="87">
        <v>0</v>
      </c>
      <c r="K1522" s="87">
        <v>0</v>
      </c>
      <c r="L1522" s="87">
        <v>0</v>
      </c>
    </row>
    <row r="1523" spans="1:12">
      <c r="A1523" s="87">
        <v>1516</v>
      </c>
      <c r="B1523" s="87" t="s">
        <v>1538</v>
      </c>
      <c r="G1523" s="87">
        <v>16</v>
      </c>
      <c r="H1523" s="87">
        <v>8</v>
      </c>
      <c r="I1523" s="87">
        <v>8</v>
      </c>
      <c r="J1523" s="87">
        <v>0</v>
      </c>
      <c r="K1523" s="87">
        <v>0</v>
      </c>
      <c r="L1523" s="87">
        <v>0</v>
      </c>
    </row>
    <row r="1524" spans="1:12">
      <c r="A1524" s="87">
        <v>1516</v>
      </c>
      <c r="B1524" s="87" t="s">
        <v>1539</v>
      </c>
      <c r="G1524" s="87">
        <v>16</v>
      </c>
      <c r="H1524" s="87">
        <v>8</v>
      </c>
      <c r="I1524" s="87">
        <v>8</v>
      </c>
      <c r="J1524" s="87">
        <v>0</v>
      </c>
      <c r="K1524" s="87">
        <v>0</v>
      </c>
      <c r="L1524" s="87">
        <v>0</v>
      </c>
    </row>
    <row r="1525" spans="1:12">
      <c r="A1525" s="87">
        <v>1516</v>
      </c>
      <c r="B1525" s="87" t="s">
        <v>1540</v>
      </c>
      <c r="G1525" s="87">
        <v>16</v>
      </c>
      <c r="H1525" s="87">
        <v>5</v>
      </c>
      <c r="I1525" s="87">
        <v>11</v>
      </c>
      <c r="J1525" s="87">
        <v>0</v>
      </c>
      <c r="K1525" s="87">
        <v>0</v>
      </c>
      <c r="L1525" s="87">
        <v>0</v>
      </c>
    </row>
    <row r="1526" spans="1:12">
      <c r="A1526" s="87">
        <v>1516</v>
      </c>
      <c r="B1526" s="87" t="s">
        <v>1541</v>
      </c>
      <c r="G1526" s="87">
        <v>16</v>
      </c>
      <c r="H1526" s="87">
        <v>7</v>
      </c>
      <c r="I1526" s="87">
        <v>9</v>
      </c>
      <c r="J1526" s="87">
        <v>0</v>
      </c>
      <c r="K1526" s="87">
        <v>0</v>
      </c>
      <c r="L1526" s="87">
        <v>0</v>
      </c>
    </row>
    <row r="1527" spans="1:12">
      <c r="A1527" s="87">
        <v>1516</v>
      </c>
      <c r="B1527" s="87" t="s">
        <v>1542</v>
      </c>
      <c r="G1527" s="87">
        <v>16</v>
      </c>
      <c r="H1527" s="87">
        <v>8</v>
      </c>
      <c r="I1527" s="87">
        <v>8</v>
      </c>
      <c r="J1527" s="87">
        <v>0</v>
      </c>
      <c r="K1527" s="87">
        <v>0</v>
      </c>
      <c r="L1527" s="87">
        <v>0</v>
      </c>
    </row>
    <row r="1528" spans="1:12">
      <c r="A1528" s="87">
        <v>1516</v>
      </c>
      <c r="B1528" s="87" t="s">
        <v>1543</v>
      </c>
      <c r="G1528" s="87">
        <v>16</v>
      </c>
      <c r="H1528" s="87">
        <v>8</v>
      </c>
      <c r="I1528" s="87">
        <v>8</v>
      </c>
      <c r="J1528" s="87">
        <v>0</v>
      </c>
      <c r="K1528" s="87">
        <v>0</v>
      </c>
      <c r="L1528" s="87">
        <v>0</v>
      </c>
    </row>
    <row r="1529" spans="1:12">
      <c r="A1529" s="87">
        <v>1516</v>
      </c>
      <c r="B1529" s="87" t="s">
        <v>1544</v>
      </c>
      <c r="G1529" s="87">
        <v>16</v>
      </c>
      <c r="H1529" s="87">
        <v>9</v>
      </c>
      <c r="I1529" s="87">
        <v>7</v>
      </c>
      <c r="J1529" s="87">
        <v>0</v>
      </c>
      <c r="K1529" s="87">
        <v>0</v>
      </c>
      <c r="L1529" s="87">
        <v>0</v>
      </c>
    </row>
    <row r="1530" spans="1:12">
      <c r="A1530" s="87">
        <v>1516</v>
      </c>
      <c r="B1530" s="87" t="s">
        <v>1545</v>
      </c>
      <c r="G1530" s="87">
        <v>16</v>
      </c>
      <c r="H1530" s="87">
        <v>8</v>
      </c>
      <c r="I1530" s="87">
        <v>8</v>
      </c>
      <c r="J1530" s="87">
        <v>0</v>
      </c>
      <c r="K1530" s="87">
        <v>0</v>
      </c>
      <c r="L1530" s="87">
        <v>0</v>
      </c>
    </row>
    <row r="1531" spans="1:12">
      <c r="A1531" s="87">
        <v>1516</v>
      </c>
      <c r="B1531" s="87" t="s">
        <v>1546</v>
      </c>
      <c r="G1531" s="87">
        <v>16</v>
      </c>
      <c r="H1531" s="87">
        <v>6</v>
      </c>
      <c r="I1531" s="87">
        <v>10</v>
      </c>
      <c r="J1531" s="87">
        <v>0</v>
      </c>
      <c r="K1531" s="87">
        <v>0</v>
      </c>
      <c r="L1531" s="87">
        <v>0</v>
      </c>
    </row>
    <row r="1532" spans="1:12">
      <c r="A1532" s="87">
        <v>1516</v>
      </c>
      <c r="B1532" s="87" t="s">
        <v>1547</v>
      </c>
      <c r="G1532" s="87">
        <v>16</v>
      </c>
      <c r="H1532" s="87">
        <v>5</v>
      </c>
      <c r="I1532" s="87">
        <v>11</v>
      </c>
      <c r="J1532" s="87">
        <v>0</v>
      </c>
      <c r="K1532" s="87">
        <v>0</v>
      </c>
      <c r="L1532" s="87">
        <v>0</v>
      </c>
    </row>
    <row r="1533" spans="1:12">
      <c r="A1533" s="87">
        <v>1516</v>
      </c>
      <c r="B1533" s="87" t="s">
        <v>1548</v>
      </c>
      <c r="G1533" s="87">
        <v>16</v>
      </c>
      <c r="H1533" s="87">
        <v>6</v>
      </c>
      <c r="I1533" s="87">
        <v>10</v>
      </c>
      <c r="J1533" s="87">
        <v>0</v>
      </c>
      <c r="K1533" s="87">
        <v>0</v>
      </c>
      <c r="L1533" s="87">
        <v>0</v>
      </c>
    </row>
    <row r="1534" spans="1:12">
      <c r="A1534" s="87">
        <v>1516</v>
      </c>
      <c r="B1534" s="87" t="s">
        <v>1549</v>
      </c>
      <c r="G1534" s="87">
        <v>16</v>
      </c>
      <c r="H1534" s="87">
        <v>8</v>
      </c>
      <c r="I1534" s="87">
        <v>8</v>
      </c>
      <c r="J1534" s="87">
        <v>0</v>
      </c>
      <c r="K1534" s="87">
        <v>0</v>
      </c>
      <c r="L1534" s="87">
        <v>0</v>
      </c>
    </row>
    <row r="1535" spans="1:12">
      <c r="A1535" s="87">
        <v>1516</v>
      </c>
      <c r="B1535" s="87" t="s">
        <v>1550</v>
      </c>
      <c r="G1535" s="87">
        <v>16</v>
      </c>
      <c r="H1535" s="87">
        <v>6</v>
      </c>
      <c r="I1535" s="87">
        <v>10</v>
      </c>
      <c r="J1535" s="87">
        <v>0</v>
      </c>
      <c r="K1535" s="87">
        <v>0</v>
      </c>
      <c r="L1535" s="87">
        <v>0</v>
      </c>
    </row>
    <row r="1536" spans="1:12">
      <c r="A1536" s="87">
        <v>1535</v>
      </c>
      <c r="B1536" s="87" t="s">
        <v>1551</v>
      </c>
      <c r="G1536" s="87">
        <v>15</v>
      </c>
      <c r="H1536" s="87">
        <v>9</v>
      </c>
      <c r="I1536" s="87">
        <v>6</v>
      </c>
      <c r="J1536" s="87">
        <v>0</v>
      </c>
      <c r="K1536" s="87">
        <v>0</v>
      </c>
      <c r="L1536" s="87">
        <v>0</v>
      </c>
    </row>
    <row r="1537" spans="1:12">
      <c r="A1537" s="87">
        <v>1535</v>
      </c>
      <c r="B1537" s="87" t="s">
        <v>1552</v>
      </c>
      <c r="G1537" s="87">
        <v>15</v>
      </c>
      <c r="H1537" s="87">
        <v>7</v>
      </c>
      <c r="I1537" s="87">
        <v>8</v>
      </c>
      <c r="J1537" s="87">
        <v>0</v>
      </c>
      <c r="K1537" s="87">
        <v>0</v>
      </c>
      <c r="L1537" s="87">
        <v>0</v>
      </c>
    </row>
    <row r="1538" spans="1:12">
      <c r="A1538" s="87">
        <v>1535</v>
      </c>
      <c r="B1538" s="87" t="s">
        <v>1553</v>
      </c>
      <c r="G1538" s="87">
        <v>15</v>
      </c>
      <c r="H1538" s="87">
        <v>7</v>
      </c>
      <c r="I1538" s="87">
        <v>8</v>
      </c>
      <c r="J1538" s="87">
        <v>0</v>
      </c>
      <c r="K1538" s="87">
        <v>0</v>
      </c>
      <c r="L1538" s="87">
        <v>0</v>
      </c>
    </row>
    <row r="1539" spans="1:12">
      <c r="A1539" s="87">
        <v>1535</v>
      </c>
      <c r="B1539" s="87" t="s">
        <v>1554</v>
      </c>
      <c r="G1539" s="87">
        <v>15</v>
      </c>
      <c r="H1539" s="87">
        <v>6</v>
      </c>
      <c r="I1539" s="87">
        <v>9</v>
      </c>
      <c r="J1539" s="87">
        <v>0</v>
      </c>
      <c r="K1539" s="87">
        <v>0</v>
      </c>
      <c r="L1539" s="87">
        <v>0</v>
      </c>
    </row>
    <row r="1540" spans="1:12">
      <c r="A1540" s="87">
        <v>1535</v>
      </c>
      <c r="B1540" s="87" t="s">
        <v>1555</v>
      </c>
      <c r="G1540" s="87">
        <v>15</v>
      </c>
      <c r="H1540" s="87">
        <v>6</v>
      </c>
      <c r="I1540" s="87">
        <v>9</v>
      </c>
      <c r="J1540" s="87">
        <v>0</v>
      </c>
      <c r="K1540" s="87">
        <v>0</v>
      </c>
      <c r="L1540" s="87">
        <v>0</v>
      </c>
    </row>
    <row r="1541" spans="1:12">
      <c r="A1541" s="87">
        <v>1535</v>
      </c>
      <c r="B1541" s="87" t="s">
        <v>1556</v>
      </c>
      <c r="G1541" s="87">
        <v>15</v>
      </c>
      <c r="H1541" s="87">
        <v>6</v>
      </c>
      <c r="I1541" s="87">
        <v>9</v>
      </c>
      <c r="J1541" s="87">
        <v>0</v>
      </c>
      <c r="K1541" s="87">
        <v>0</v>
      </c>
      <c r="L1541" s="87">
        <v>0</v>
      </c>
    </row>
    <row r="1542" spans="1:12">
      <c r="A1542" s="87">
        <v>1535</v>
      </c>
      <c r="B1542" s="87" t="s">
        <v>1557</v>
      </c>
      <c r="G1542" s="87">
        <v>15</v>
      </c>
      <c r="H1542" s="87">
        <v>5</v>
      </c>
      <c r="I1542" s="87">
        <v>10</v>
      </c>
      <c r="J1542" s="87">
        <v>0</v>
      </c>
      <c r="K1542" s="87">
        <v>0</v>
      </c>
      <c r="L1542" s="87">
        <v>0</v>
      </c>
    </row>
    <row r="1543" spans="1:12">
      <c r="A1543" s="87">
        <v>1535</v>
      </c>
      <c r="B1543" s="87" t="s">
        <v>1558</v>
      </c>
      <c r="G1543" s="87">
        <v>15</v>
      </c>
      <c r="H1543" s="87">
        <v>5</v>
      </c>
      <c r="I1543" s="87">
        <v>10</v>
      </c>
      <c r="J1543" s="87">
        <v>0</v>
      </c>
      <c r="K1543" s="87">
        <v>0</v>
      </c>
      <c r="L1543" s="87">
        <v>0</v>
      </c>
    </row>
    <row r="1544" spans="1:12">
      <c r="A1544" s="87">
        <v>1535</v>
      </c>
      <c r="B1544" s="87" t="s">
        <v>1559</v>
      </c>
      <c r="G1544" s="87">
        <v>15</v>
      </c>
      <c r="H1544" s="87">
        <v>7</v>
      </c>
      <c r="I1544" s="87">
        <v>8</v>
      </c>
      <c r="J1544" s="87">
        <v>0</v>
      </c>
      <c r="K1544" s="87">
        <v>0</v>
      </c>
      <c r="L1544" s="87">
        <v>0</v>
      </c>
    </row>
    <row r="1545" spans="1:12">
      <c r="A1545" s="87">
        <v>1535</v>
      </c>
      <c r="B1545" s="87" t="s">
        <v>1560</v>
      </c>
      <c r="G1545" s="87">
        <v>15</v>
      </c>
      <c r="H1545" s="87">
        <v>5</v>
      </c>
      <c r="I1545" s="87">
        <v>10</v>
      </c>
      <c r="J1545" s="87">
        <v>0</v>
      </c>
      <c r="K1545" s="87">
        <v>0</v>
      </c>
      <c r="L1545" s="87">
        <v>0</v>
      </c>
    </row>
    <row r="1546" spans="1:12">
      <c r="A1546" s="87">
        <v>1535</v>
      </c>
      <c r="B1546" s="87" t="s">
        <v>1561</v>
      </c>
      <c r="G1546" s="87">
        <v>15</v>
      </c>
      <c r="H1546" s="87">
        <v>4</v>
      </c>
      <c r="I1546" s="87">
        <v>11</v>
      </c>
      <c r="J1546" s="87">
        <v>0</v>
      </c>
      <c r="K1546" s="87">
        <v>0</v>
      </c>
      <c r="L1546" s="87">
        <v>0</v>
      </c>
    </row>
    <row r="1547" spans="1:12">
      <c r="A1547" s="87">
        <v>1535</v>
      </c>
      <c r="B1547" s="87" t="s">
        <v>1562</v>
      </c>
      <c r="G1547" s="87">
        <v>15</v>
      </c>
      <c r="H1547" s="87" t="s">
        <v>746</v>
      </c>
      <c r="I1547" s="87" t="s">
        <v>746</v>
      </c>
      <c r="J1547" s="87">
        <v>15</v>
      </c>
      <c r="K1547" s="87">
        <v>0</v>
      </c>
      <c r="L1547" s="87">
        <v>0</v>
      </c>
    </row>
    <row r="1548" spans="1:12">
      <c r="A1548" s="87">
        <v>1535</v>
      </c>
      <c r="B1548" s="87" t="s">
        <v>1563</v>
      </c>
      <c r="G1548" s="87">
        <v>15</v>
      </c>
      <c r="H1548" s="87">
        <v>8</v>
      </c>
      <c r="I1548" s="87">
        <v>7</v>
      </c>
      <c r="J1548" s="87">
        <v>0</v>
      </c>
      <c r="K1548" s="87">
        <v>0</v>
      </c>
      <c r="L1548" s="87">
        <v>0</v>
      </c>
    </row>
    <row r="1549" spans="1:12">
      <c r="A1549" s="87">
        <v>1535</v>
      </c>
      <c r="B1549" s="87" t="s">
        <v>1564</v>
      </c>
      <c r="G1549" s="87">
        <v>15</v>
      </c>
      <c r="H1549" s="87">
        <v>7</v>
      </c>
      <c r="I1549" s="87">
        <v>8</v>
      </c>
      <c r="J1549" s="87">
        <v>0</v>
      </c>
      <c r="K1549" s="87">
        <v>0</v>
      </c>
      <c r="L1549" s="87">
        <v>0</v>
      </c>
    </row>
    <row r="1550" spans="1:12">
      <c r="A1550" s="87">
        <v>1535</v>
      </c>
      <c r="B1550" s="87" t="s">
        <v>1565</v>
      </c>
      <c r="G1550" s="87">
        <v>15</v>
      </c>
      <c r="H1550" s="87">
        <v>5</v>
      </c>
      <c r="I1550" s="87">
        <v>10</v>
      </c>
      <c r="J1550" s="87">
        <v>0</v>
      </c>
      <c r="K1550" s="87">
        <v>0</v>
      </c>
      <c r="L1550" s="87">
        <v>0</v>
      </c>
    </row>
    <row r="1551" spans="1:12">
      <c r="A1551" s="87">
        <v>1535</v>
      </c>
      <c r="B1551" s="87" t="s">
        <v>1566</v>
      </c>
      <c r="G1551" s="87">
        <v>15</v>
      </c>
      <c r="H1551" s="87">
        <v>8</v>
      </c>
      <c r="I1551" s="87">
        <v>7</v>
      </c>
      <c r="J1551" s="87">
        <v>0</v>
      </c>
      <c r="K1551" s="87">
        <v>0</v>
      </c>
      <c r="L1551" s="87">
        <v>0</v>
      </c>
    </row>
    <row r="1552" spans="1:12">
      <c r="A1552" s="87">
        <v>1551</v>
      </c>
      <c r="B1552" s="87" t="s">
        <v>1567</v>
      </c>
      <c r="G1552" s="87">
        <v>14</v>
      </c>
      <c r="H1552" s="87">
        <v>5</v>
      </c>
      <c r="I1552" s="87">
        <v>9</v>
      </c>
      <c r="J1552" s="87">
        <v>0</v>
      </c>
      <c r="K1552" s="87">
        <v>0</v>
      </c>
      <c r="L1552" s="87">
        <v>0</v>
      </c>
    </row>
    <row r="1553" spans="1:12">
      <c r="A1553" s="87">
        <v>1551</v>
      </c>
      <c r="B1553" s="87" t="s">
        <v>1568</v>
      </c>
      <c r="G1553" s="87">
        <v>14</v>
      </c>
      <c r="H1553" s="87">
        <v>5</v>
      </c>
      <c r="I1553" s="87">
        <v>9</v>
      </c>
      <c r="J1553" s="87">
        <v>0</v>
      </c>
      <c r="K1553" s="87">
        <v>0</v>
      </c>
      <c r="L1553" s="87">
        <v>0</v>
      </c>
    </row>
    <row r="1554" spans="1:12">
      <c r="A1554" s="87">
        <v>1551</v>
      </c>
      <c r="B1554" s="87" t="s">
        <v>1569</v>
      </c>
      <c r="G1554" s="87">
        <v>14</v>
      </c>
      <c r="H1554" s="87">
        <v>6</v>
      </c>
      <c r="I1554" s="87">
        <v>8</v>
      </c>
      <c r="J1554" s="87">
        <v>0</v>
      </c>
      <c r="K1554" s="87">
        <v>0</v>
      </c>
      <c r="L1554" s="87">
        <v>0</v>
      </c>
    </row>
    <row r="1555" spans="1:12">
      <c r="A1555" s="87">
        <v>1551</v>
      </c>
      <c r="B1555" s="87" t="s">
        <v>1570</v>
      </c>
      <c r="G1555" s="87">
        <v>14</v>
      </c>
      <c r="H1555" s="87">
        <v>6</v>
      </c>
      <c r="I1555" s="87">
        <v>8</v>
      </c>
      <c r="J1555" s="87">
        <v>0</v>
      </c>
      <c r="K1555" s="87">
        <v>0</v>
      </c>
      <c r="L1555" s="87">
        <v>0</v>
      </c>
    </row>
    <row r="1556" spans="1:12">
      <c r="A1556" s="87">
        <v>1551</v>
      </c>
      <c r="B1556" s="87" t="s">
        <v>1571</v>
      </c>
      <c r="G1556" s="87">
        <v>14</v>
      </c>
      <c r="H1556" s="87">
        <v>7</v>
      </c>
      <c r="I1556" s="87">
        <v>7</v>
      </c>
      <c r="J1556" s="87">
        <v>0</v>
      </c>
      <c r="K1556" s="87">
        <v>0</v>
      </c>
      <c r="L1556" s="87">
        <v>0</v>
      </c>
    </row>
    <row r="1557" spans="1:12">
      <c r="A1557" s="87">
        <v>1551</v>
      </c>
      <c r="B1557" s="87" t="s">
        <v>1572</v>
      </c>
      <c r="G1557" s="87">
        <v>14</v>
      </c>
      <c r="H1557" s="87">
        <v>7</v>
      </c>
      <c r="I1557" s="87">
        <v>7</v>
      </c>
      <c r="J1557" s="87">
        <v>0</v>
      </c>
      <c r="K1557" s="87">
        <v>0</v>
      </c>
      <c r="L1557" s="87">
        <v>0</v>
      </c>
    </row>
    <row r="1558" spans="1:12">
      <c r="A1558" s="87">
        <v>1551</v>
      </c>
      <c r="B1558" s="87" t="s">
        <v>1573</v>
      </c>
      <c r="G1558" s="87">
        <v>14</v>
      </c>
      <c r="H1558" s="87">
        <v>8</v>
      </c>
      <c r="I1558" s="87">
        <v>6</v>
      </c>
      <c r="J1558" s="87">
        <v>0</v>
      </c>
      <c r="K1558" s="87">
        <v>0</v>
      </c>
      <c r="L1558" s="87">
        <v>0</v>
      </c>
    </row>
    <row r="1559" spans="1:12">
      <c r="A1559" s="87">
        <v>1551</v>
      </c>
      <c r="B1559" s="87" t="s">
        <v>1574</v>
      </c>
      <c r="G1559" s="87">
        <v>14</v>
      </c>
      <c r="H1559" s="87">
        <v>5</v>
      </c>
      <c r="I1559" s="87">
        <v>9</v>
      </c>
      <c r="J1559" s="87">
        <v>0</v>
      </c>
      <c r="K1559" s="87">
        <v>0</v>
      </c>
      <c r="L1559" s="87">
        <v>0</v>
      </c>
    </row>
    <row r="1560" spans="1:12">
      <c r="A1560" s="87">
        <v>1551</v>
      </c>
      <c r="B1560" s="87" t="s">
        <v>1575</v>
      </c>
      <c r="G1560" s="87">
        <v>14</v>
      </c>
      <c r="H1560" s="87">
        <v>5</v>
      </c>
      <c r="I1560" s="87">
        <v>9</v>
      </c>
      <c r="J1560" s="87">
        <v>0</v>
      </c>
      <c r="K1560" s="87">
        <v>0</v>
      </c>
      <c r="L1560" s="87">
        <v>0</v>
      </c>
    </row>
    <row r="1561" spans="1:12">
      <c r="A1561" s="87">
        <v>1551</v>
      </c>
      <c r="B1561" s="87" t="s">
        <v>1576</v>
      </c>
      <c r="G1561" s="87">
        <v>14</v>
      </c>
      <c r="H1561" s="87">
        <v>8</v>
      </c>
      <c r="I1561" s="87">
        <v>6</v>
      </c>
      <c r="J1561" s="87">
        <v>0</v>
      </c>
      <c r="K1561" s="87">
        <v>0</v>
      </c>
      <c r="L1561" s="87">
        <v>0</v>
      </c>
    </row>
    <row r="1562" spans="1:12">
      <c r="A1562" s="87">
        <v>1551</v>
      </c>
      <c r="B1562" s="87" t="s">
        <v>1577</v>
      </c>
      <c r="G1562" s="87">
        <v>14</v>
      </c>
      <c r="H1562" s="87">
        <v>6</v>
      </c>
      <c r="I1562" s="87">
        <v>8</v>
      </c>
      <c r="J1562" s="87">
        <v>0</v>
      </c>
      <c r="K1562" s="87">
        <v>0</v>
      </c>
      <c r="L1562" s="87">
        <v>0</v>
      </c>
    </row>
    <row r="1563" spans="1:12">
      <c r="A1563" s="87">
        <v>1551</v>
      </c>
      <c r="B1563" s="87" t="s">
        <v>1578</v>
      </c>
      <c r="G1563" s="87">
        <v>14</v>
      </c>
      <c r="H1563" s="87">
        <v>7</v>
      </c>
      <c r="I1563" s="87">
        <v>7</v>
      </c>
      <c r="J1563" s="87">
        <v>0</v>
      </c>
      <c r="K1563" s="87">
        <v>0</v>
      </c>
      <c r="L1563" s="87">
        <v>0</v>
      </c>
    </row>
    <row r="1564" spans="1:12">
      <c r="A1564" s="87">
        <v>1551</v>
      </c>
      <c r="B1564" s="87" t="s">
        <v>1579</v>
      </c>
      <c r="G1564" s="87">
        <v>14</v>
      </c>
      <c r="H1564" s="87">
        <v>6</v>
      </c>
      <c r="I1564" s="87">
        <v>8</v>
      </c>
      <c r="J1564" s="87">
        <v>0</v>
      </c>
      <c r="K1564" s="87">
        <v>0</v>
      </c>
      <c r="L1564" s="87">
        <v>0</v>
      </c>
    </row>
    <row r="1565" spans="1:12">
      <c r="A1565" s="87">
        <v>1551</v>
      </c>
      <c r="B1565" s="87" t="s">
        <v>1580</v>
      </c>
      <c r="G1565" s="87">
        <v>14</v>
      </c>
      <c r="H1565" s="87">
        <v>6</v>
      </c>
      <c r="I1565" s="87">
        <v>8</v>
      </c>
      <c r="J1565" s="87">
        <v>0</v>
      </c>
      <c r="K1565" s="87">
        <v>0</v>
      </c>
      <c r="L1565" s="87">
        <v>0</v>
      </c>
    </row>
    <row r="1566" spans="1:12">
      <c r="A1566" s="87">
        <v>1551</v>
      </c>
      <c r="B1566" s="87" t="s">
        <v>1581</v>
      </c>
      <c r="G1566" s="87">
        <v>14</v>
      </c>
      <c r="H1566" s="87">
        <v>4</v>
      </c>
      <c r="I1566" s="87">
        <v>10</v>
      </c>
      <c r="J1566" s="87">
        <v>0</v>
      </c>
      <c r="K1566" s="87">
        <v>0</v>
      </c>
      <c r="L1566" s="87">
        <v>0</v>
      </c>
    </row>
    <row r="1567" spans="1:12">
      <c r="A1567" s="87">
        <v>1551</v>
      </c>
      <c r="B1567" s="87" t="s">
        <v>1582</v>
      </c>
      <c r="G1567" s="87">
        <v>14</v>
      </c>
      <c r="H1567" s="87">
        <v>6</v>
      </c>
      <c r="I1567" s="87">
        <v>8</v>
      </c>
      <c r="J1567" s="87">
        <v>0</v>
      </c>
      <c r="K1567" s="87">
        <v>0</v>
      </c>
      <c r="L1567" s="87">
        <v>0</v>
      </c>
    </row>
    <row r="1568" spans="1:12">
      <c r="A1568" s="87">
        <v>1551</v>
      </c>
      <c r="B1568" s="87" t="s">
        <v>1583</v>
      </c>
      <c r="G1568" s="87">
        <v>14</v>
      </c>
      <c r="H1568" s="87">
        <v>6</v>
      </c>
      <c r="I1568" s="87">
        <v>8</v>
      </c>
      <c r="J1568" s="87">
        <v>0</v>
      </c>
      <c r="K1568" s="87">
        <v>0</v>
      </c>
      <c r="L1568" s="87">
        <v>0</v>
      </c>
    </row>
    <row r="1569" spans="1:12">
      <c r="A1569" s="87">
        <v>1551</v>
      </c>
      <c r="B1569" s="87" t="s">
        <v>1584</v>
      </c>
      <c r="G1569" s="87">
        <v>14</v>
      </c>
      <c r="H1569" s="87">
        <v>7</v>
      </c>
      <c r="I1569" s="87">
        <v>7</v>
      </c>
      <c r="J1569" s="87">
        <v>0</v>
      </c>
      <c r="K1569" s="87">
        <v>0</v>
      </c>
      <c r="L1569" s="87">
        <v>0</v>
      </c>
    </row>
    <row r="1570" spans="1:12">
      <c r="A1570" s="87">
        <v>1551</v>
      </c>
      <c r="B1570" s="87" t="s">
        <v>1585</v>
      </c>
      <c r="G1570" s="87">
        <v>14</v>
      </c>
      <c r="H1570" s="87" t="s">
        <v>746</v>
      </c>
      <c r="I1570" s="87">
        <v>14</v>
      </c>
      <c r="J1570" s="87">
        <v>0</v>
      </c>
      <c r="K1570" s="87">
        <v>0</v>
      </c>
      <c r="L1570" s="87">
        <v>0</v>
      </c>
    </row>
    <row r="1571" spans="1:12">
      <c r="A1571" s="87">
        <v>1570</v>
      </c>
      <c r="B1571" s="87" t="s">
        <v>1586</v>
      </c>
      <c r="G1571" s="87">
        <v>13</v>
      </c>
      <c r="H1571" s="87">
        <v>10</v>
      </c>
      <c r="I1571" s="87" t="s">
        <v>746</v>
      </c>
      <c r="J1571" s="87">
        <v>3</v>
      </c>
      <c r="K1571" s="87">
        <v>0</v>
      </c>
      <c r="L1571" s="87">
        <v>0</v>
      </c>
    </row>
    <row r="1572" spans="1:12">
      <c r="A1572" s="87">
        <v>1570</v>
      </c>
      <c r="B1572" s="87" t="s">
        <v>1587</v>
      </c>
      <c r="G1572" s="87">
        <v>13</v>
      </c>
      <c r="H1572" s="87">
        <v>3</v>
      </c>
      <c r="I1572" s="87">
        <v>10</v>
      </c>
      <c r="J1572" s="87">
        <v>0</v>
      </c>
      <c r="K1572" s="87">
        <v>0</v>
      </c>
      <c r="L1572" s="87">
        <v>0</v>
      </c>
    </row>
    <row r="1573" spans="1:12">
      <c r="A1573" s="87">
        <v>1570</v>
      </c>
      <c r="B1573" s="87" t="s">
        <v>1588</v>
      </c>
      <c r="G1573" s="87">
        <v>13</v>
      </c>
      <c r="H1573" s="87">
        <v>6</v>
      </c>
      <c r="I1573" s="87">
        <v>7</v>
      </c>
      <c r="J1573" s="87">
        <v>0</v>
      </c>
      <c r="K1573" s="87">
        <v>0</v>
      </c>
      <c r="L1573" s="87">
        <v>0</v>
      </c>
    </row>
    <row r="1574" spans="1:12">
      <c r="A1574" s="87">
        <v>1570</v>
      </c>
      <c r="B1574" s="87" t="s">
        <v>1589</v>
      </c>
      <c r="G1574" s="87">
        <v>13</v>
      </c>
      <c r="H1574" s="87">
        <v>6</v>
      </c>
      <c r="I1574" s="87">
        <v>7</v>
      </c>
      <c r="J1574" s="87">
        <v>0</v>
      </c>
      <c r="K1574" s="87">
        <v>0</v>
      </c>
      <c r="L1574" s="87">
        <v>0</v>
      </c>
    </row>
    <row r="1575" spans="1:12">
      <c r="A1575" s="87">
        <v>1570</v>
      </c>
      <c r="B1575" s="87" t="s">
        <v>1590</v>
      </c>
      <c r="G1575" s="87">
        <v>13</v>
      </c>
      <c r="H1575" s="87">
        <v>7</v>
      </c>
      <c r="I1575" s="87">
        <v>6</v>
      </c>
      <c r="J1575" s="87">
        <v>0</v>
      </c>
      <c r="K1575" s="87">
        <v>0</v>
      </c>
      <c r="L1575" s="87">
        <v>0</v>
      </c>
    </row>
    <row r="1576" spans="1:12">
      <c r="A1576" s="87">
        <v>1570</v>
      </c>
      <c r="B1576" s="87" t="s">
        <v>1591</v>
      </c>
      <c r="G1576" s="87">
        <v>13</v>
      </c>
      <c r="H1576" s="87">
        <v>7</v>
      </c>
      <c r="I1576" s="87">
        <v>6</v>
      </c>
      <c r="J1576" s="87">
        <v>0</v>
      </c>
      <c r="K1576" s="87">
        <v>0</v>
      </c>
      <c r="L1576" s="87">
        <v>0</v>
      </c>
    </row>
    <row r="1577" spans="1:12">
      <c r="A1577" s="87">
        <v>1570</v>
      </c>
      <c r="B1577" s="87" t="s">
        <v>1592</v>
      </c>
      <c r="G1577" s="87">
        <v>13</v>
      </c>
      <c r="H1577" s="87">
        <v>3</v>
      </c>
      <c r="I1577" s="87">
        <v>10</v>
      </c>
      <c r="J1577" s="87">
        <v>0</v>
      </c>
      <c r="K1577" s="87">
        <v>0</v>
      </c>
      <c r="L1577" s="87">
        <v>0</v>
      </c>
    </row>
    <row r="1578" spans="1:12">
      <c r="A1578" s="87">
        <v>1570</v>
      </c>
      <c r="B1578" s="87" t="s">
        <v>1593</v>
      </c>
      <c r="G1578" s="87">
        <v>13</v>
      </c>
      <c r="H1578" s="87">
        <v>7</v>
      </c>
      <c r="I1578" s="87">
        <v>6</v>
      </c>
      <c r="J1578" s="87">
        <v>0</v>
      </c>
      <c r="K1578" s="87">
        <v>0</v>
      </c>
      <c r="L1578" s="87">
        <v>0</v>
      </c>
    </row>
    <row r="1579" spans="1:12">
      <c r="A1579" s="87">
        <v>1570</v>
      </c>
      <c r="B1579" s="87" t="s">
        <v>1594</v>
      </c>
      <c r="G1579" s="87">
        <v>13</v>
      </c>
      <c r="H1579" s="87">
        <v>7</v>
      </c>
      <c r="I1579" s="87">
        <v>6</v>
      </c>
      <c r="J1579" s="87">
        <v>0</v>
      </c>
      <c r="K1579" s="87">
        <v>0</v>
      </c>
      <c r="L1579" s="87">
        <v>0</v>
      </c>
    </row>
    <row r="1580" spans="1:12">
      <c r="A1580" s="87">
        <v>1570</v>
      </c>
      <c r="B1580" s="87" t="s">
        <v>1595</v>
      </c>
      <c r="G1580" s="87">
        <v>13</v>
      </c>
      <c r="H1580" s="87">
        <v>9</v>
      </c>
      <c r="I1580" s="87">
        <v>4</v>
      </c>
      <c r="J1580" s="87">
        <v>0</v>
      </c>
      <c r="K1580" s="87">
        <v>0</v>
      </c>
      <c r="L1580" s="87">
        <v>0</v>
      </c>
    </row>
    <row r="1581" spans="1:12">
      <c r="A1581" s="87">
        <v>1570</v>
      </c>
      <c r="B1581" s="87" t="s">
        <v>1596</v>
      </c>
      <c r="G1581" s="87">
        <v>13</v>
      </c>
      <c r="H1581" s="87">
        <v>6</v>
      </c>
      <c r="I1581" s="87">
        <v>7</v>
      </c>
      <c r="J1581" s="87">
        <v>0</v>
      </c>
      <c r="K1581" s="87">
        <v>0</v>
      </c>
      <c r="L1581" s="87">
        <v>0</v>
      </c>
    </row>
    <row r="1582" spans="1:12">
      <c r="A1582" s="87">
        <v>1570</v>
      </c>
      <c r="B1582" s="87" t="s">
        <v>1597</v>
      </c>
      <c r="G1582" s="87">
        <v>13</v>
      </c>
      <c r="H1582" s="87">
        <v>5</v>
      </c>
      <c r="I1582" s="87">
        <v>8</v>
      </c>
      <c r="J1582" s="87">
        <v>0</v>
      </c>
      <c r="K1582" s="87">
        <v>0</v>
      </c>
      <c r="L1582" s="87">
        <v>0</v>
      </c>
    </row>
    <row r="1583" spans="1:12">
      <c r="A1583" s="87">
        <v>1570</v>
      </c>
      <c r="B1583" s="87" t="s">
        <v>1598</v>
      </c>
      <c r="G1583" s="87">
        <v>13</v>
      </c>
      <c r="H1583" s="87">
        <v>6</v>
      </c>
      <c r="I1583" s="87">
        <v>7</v>
      </c>
      <c r="J1583" s="87">
        <v>0</v>
      </c>
      <c r="K1583" s="87">
        <v>0</v>
      </c>
      <c r="L1583" s="87">
        <v>0</v>
      </c>
    </row>
    <row r="1584" spans="1:12">
      <c r="A1584" s="87">
        <v>1570</v>
      </c>
      <c r="B1584" s="87" t="s">
        <v>1599</v>
      </c>
      <c r="G1584" s="87">
        <v>13</v>
      </c>
      <c r="H1584" s="87">
        <v>5</v>
      </c>
      <c r="I1584" s="87">
        <v>8</v>
      </c>
      <c r="J1584" s="87">
        <v>0</v>
      </c>
      <c r="K1584" s="87">
        <v>0</v>
      </c>
      <c r="L1584" s="87">
        <v>0</v>
      </c>
    </row>
    <row r="1585" spans="1:12">
      <c r="A1585" s="87">
        <v>1584</v>
      </c>
      <c r="B1585" s="87" t="s">
        <v>1600</v>
      </c>
      <c r="G1585" s="87">
        <v>12</v>
      </c>
      <c r="H1585" s="87">
        <v>6</v>
      </c>
      <c r="I1585" s="87">
        <v>6</v>
      </c>
      <c r="J1585" s="87">
        <v>0</v>
      </c>
      <c r="K1585" s="87">
        <v>0</v>
      </c>
      <c r="L1585" s="87">
        <v>0</v>
      </c>
    </row>
    <row r="1586" spans="1:12">
      <c r="A1586" s="87">
        <v>1584</v>
      </c>
      <c r="B1586" s="87" t="s">
        <v>1601</v>
      </c>
      <c r="G1586" s="87">
        <v>12</v>
      </c>
      <c r="H1586" s="87">
        <v>5</v>
      </c>
      <c r="I1586" s="87">
        <v>7</v>
      </c>
      <c r="J1586" s="87">
        <v>0</v>
      </c>
      <c r="K1586" s="87">
        <v>0</v>
      </c>
      <c r="L1586" s="87">
        <v>0</v>
      </c>
    </row>
    <row r="1587" spans="1:12">
      <c r="A1587" s="87">
        <v>1584</v>
      </c>
      <c r="B1587" s="87" t="s">
        <v>1602</v>
      </c>
      <c r="G1587" s="87">
        <v>12</v>
      </c>
      <c r="H1587" s="87">
        <v>5</v>
      </c>
      <c r="I1587" s="87">
        <v>7</v>
      </c>
      <c r="J1587" s="87">
        <v>0</v>
      </c>
      <c r="K1587" s="87">
        <v>0</v>
      </c>
      <c r="L1587" s="87">
        <v>0</v>
      </c>
    </row>
    <row r="1588" spans="1:12">
      <c r="A1588" s="87">
        <v>1584</v>
      </c>
      <c r="B1588" s="87" t="s">
        <v>1603</v>
      </c>
      <c r="G1588" s="87">
        <v>12</v>
      </c>
      <c r="H1588" s="87">
        <v>7</v>
      </c>
      <c r="I1588" s="87">
        <v>5</v>
      </c>
      <c r="J1588" s="87">
        <v>0</v>
      </c>
      <c r="K1588" s="87">
        <v>0</v>
      </c>
      <c r="L1588" s="87">
        <v>0</v>
      </c>
    </row>
    <row r="1589" spans="1:12">
      <c r="A1589" s="87">
        <v>1584</v>
      </c>
      <c r="B1589" s="87" t="s">
        <v>1604</v>
      </c>
      <c r="G1589" s="87">
        <v>12</v>
      </c>
      <c r="H1589" s="87">
        <v>7</v>
      </c>
      <c r="I1589" s="87">
        <v>5</v>
      </c>
      <c r="J1589" s="87">
        <v>0</v>
      </c>
      <c r="K1589" s="87">
        <v>0</v>
      </c>
      <c r="L1589" s="87">
        <v>0</v>
      </c>
    </row>
    <row r="1590" spans="1:12">
      <c r="A1590" s="87">
        <v>1584</v>
      </c>
      <c r="B1590" s="87" t="s">
        <v>1605</v>
      </c>
      <c r="G1590" s="87">
        <v>12</v>
      </c>
      <c r="H1590" s="87">
        <v>5</v>
      </c>
      <c r="I1590" s="87">
        <v>7</v>
      </c>
      <c r="J1590" s="87">
        <v>0</v>
      </c>
      <c r="K1590" s="87">
        <v>0</v>
      </c>
      <c r="L1590" s="87">
        <v>0</v>
      </c>
    </row>
    <row r="1591" spans="1:12">
      <c r="A1591" s="87">
        <v>1584</v>
      </c>
      <c r="B1591" s="87" t="s">
        <v>1606</v>
      </c>
      <c r="G1591" s="87">
        <v>12</v>
      </c>
      <c r="H1591" s="87">
        <v>6</v>
      </c>
      <c r="I1591" s="87">
        <v>6</v>
      </c>
      <c r="J1591" s="87">
        <v>0</v>
      </c>
      <c r="K1591" s="87">
        <v>0</v>
      </c>
      <c r="L1591" s="87">
        <v>0</v>
      </c>
    </row>
    <row r="1592" spans="1:12">
      <c r="A1592" s="87">
        <v>1584</v>
      </c>
      <c r="B1592" s="87" t="s">
        <v>1607</v>
      </c>
      <c r="G1592" s="87">
        <v>12</v>
      </c>
      <c r="H1592" s="87">
        <v>5</v>
      </c>
      <c r="I1592" s="87">
        <v>7</v>
      </c>
      <c r="J1592" s="87">
        <v>0</v>
      </c>
      <c r="K1592" s="87">
        <v>0</v>
      </c>
      <c r="L1592" s="87">
        <v>0</v>
      </c>
    </row>
    <row r="1593" spans="1:12">
      <c r="A1593" s="87">
        <v>1584</v>
      </c>
      <c r="B1593" s="87" t="s">
        <v>1608</v>
      </c>
      <c r="G1593" s="87">
        <v>12</v>
      </c>
      <c r="H1593" s="87">
        <v>7</v>
      </c>
      <c r="I1593" s="87">
        <v>5</v>
      </c>
      <c r="J1593" s="87">
        <v>0</v>
      </c>
      <c r="K1593" s="87">
        <v>0</v>
      </c>
      <c r="L1593" s="87">
        <v>0</v>
      </c>
    </row>
    <row r="1594" spans="1:12">
      <c r="A1594" s="87">
        <v>1584</v>
      </c>
      <c r="B1594" s="87" t="s">
        <v>1609</v>
      </c>
      <c r="G1594" s="87">
        <v>12</v>
      </c>
      <c r="H1594" s="87">
        <v>4</v>
      </c>
      <c r="I1594" s="87">
        <v>8</v>
      </c>
      <c r="J1594" s="87">
        <v>0</v>
      </c>
      <c r="K1594" s="87">
        <v>0</v>
      </c>
      <c r="L1594" s="87">
        <v>0</v>
      </c>
    </row>
    <row r="1595" spans="1:12">
      <c r="A1595" s="87">
        <v>1584</v>
      </c>
      <c r="B1595" s="87" t="s">
        <v>1610</v>
      </c>
      <c r="G1595" s="87">
        <v>12</v>
      </c>
      <c r="H1595" s="87">
        <v>6</v>
      </c>
      <c r="I1595" s="87">
        <v>6</v>
      </c>
      <c r="J1595" s="87">
        <v>0</v>
      </c>
      <c r="K1595" s="87">
        <v>0</v>
      </c>
      <c r="L1595" s="87">
        <v>0</v>
      </c>
    </row>
    <row r="1596" spans="1:12">
      <c r="A1596" s="87">
        <v>1584</v>
      </c>
      <c r="B1596" s="87" t="s">
        <v>1611</v>
      </c>
      <c r="G1596" s="87">
        <v>12</v>
      </c>
      <c r="H1596" s="87">
        <v>7</v>
      </c>
      <c r="I1596" s="87">
        <v>5</v>
      </c>
      <c r="J1596" s="87">
        <v>0</v>
      </c>
      <c r="K1596" s="87">
        <v>0</v>
      </c>
      <c r="L1596" s="87">
        <v>0</v>
      </c>
    </row>
    <row r="1597" spans="1:12">
      <c r="A1597" s="87">
        <v>1584</v>
      </c>
      <c r="B1597" s="87" t="s">
        <v>1612</v>
      </c>
      <c r="G1597" s="87">
        <v>12</v>
      </c>
      <c r="H1597" s="87">
        <v>5</v>
      </c>
      <c r="I1597" s="87">
        <v>7</v>
      </c>
      <c r="J1597" s="87">
        <v>0</v>
      </c>
      <c r="K1597" s="87">
        <v>0</v>
      </c>
      <c r="L1597" s="87">
        <v>0</v>
      </c>
    </row>
    <row r="1598" spans="1:12">
      <c r="A1598" s="87">
        <v>1584</v>
      </c>
      <c r="B1598" s="87" t="s">
        <v>1613</v>
      </c>
      <c r="G1598" s="87">
        <v>12</v>
      </c>
      <c r="H1598" s="87">
        <v>4</v>
      </c>
      <c r="I1598" s="87">
        <v>8</v>
      </c>
      <c r="J1598" s="87">
        <v>0</v>
      </c>
      <c r="K1598" s="87">
        <v>0</v>
      </c>
      <c r="L1598" s="87">
        <v>0</v>
      </c>
    </row>
    <row r="1599" spans="1:12">
      <c r="A1599" s="87">
        <v>1584</v>
      </c>
      <c r="B1599" s="87" t="s">
        <v>1614</v>
      </c>
      <c r="G1599" s="87">
        <v>12</v>
      </c>
      <c r="H1599" s="87">
        <v>5</v>
      </c>
      <c r="I1599" s="87">
        <v>7</v>
      </c>
      <c r="J1599" s="87">
        <v>0</v>
      </c>
      <c r="K1599" s="87">
        <v>0</v>
      </c>
      <c r="L1599" s="87">
        <v>0</v>
      </c>
    </row>
    <row r="1600" spans="1:12">
      <c r="A1600" s="87">
        <v>1599</v>
      </c>
      <c r="B1600" s="87" t="s">
        <v>1615</v>
      </c>
      <c r="G1600" s="87">
        <v>11</v>
      </c>
      <c r="H1600" s="87">
        <v>5</v>
      </c>
      <c r="I1600" s="87">
        <v>6</v>
      </c>
      <c r="J1600" s="87">
        <v>0</v>
      </c>
      <c r="K1600" s="87">
        <v>0</v>
      </c>
      <c r="L1600" s="87">
        <v>0</v>
      </c>
    </row>
    <row r="1601" spans="1:12">
      <c r="A1601" s="87">
        <v>1599</v>
      </c>
      <c r="B1601" s="87" t="s">
        <v>1616</v>
      </c>
      <c r="G1601" s="87">
        <v>11</v>
      </c>
      <c r="H1601" s="87">
        <v>6</v>
      </c>
      <c r="I1601" s="87">
        <v>5</v>
      </c>
      <c r="J1601" s="87">
        <v>0</v>
      </c>
      <c r="K1601" s="87">
        <v>0</v>
      </c>
      <c r="L1601" s="87">
        <v>0</v>
      </c>
    </row>
    <row r="1602" spans="1:12">
      <c r="A1602" s="87">
        <v>1599</v>
      </c>
      <c r="B1602" s="87" t="s">
        <v>1617</v>
      </c>
      <c r="G1602" s="87">
        <v>11</v>
      </c>
      <c r="H1602" s="87">
        <v>4</v>
      </c>
      <c r="I1602" s="87">
        <v>7</v>
      </c>
      <c r="J1602" s="87">
        <v>0</v>
      </c>
      <c r="K1602" s="87">
        <v>0</v>
      </c>
      <c r="L1602" s="87">
        <v>0</v>
      </c>
    </row>
    <row r="1603" spans="1:12">
      <c r="A1603" s="87">
        <v>1599</v>
      </c>
      <c r="B1603" s="87" t="s">
        <v>1618</v>
      </c>
      <c r="G1603" s="87">
        <v>11</v>
      </c>
      <c r="H1603" s="87">
        <v>5</v>
      </c>
      <c r="I1603" s="87">
        <v>6</v>
      </c>
      <c r="J1603" s="87">
        <v>0</v>
      </c>
      <c r="K1603" s="87">
        <v>0</v>
      </c>
      <c r="L1603" s="87">
        <v>0</v>
      </c>
    </row>
    <row r="1604" spans="1:12">
      <c r="A1604" s="87">
        <v>1599</v>
      </c>
      <c r="B1604" s="87" t="s">
        <v>1619</v>
      </c>
      <c r="G1604" s="87">
        <v>11</v>
      </c>
      <c r="H1604" s="87">
        <v>3</v>
      </c>
      <c r="I1604" s="87">
        <v>8</v>
      </c>
      <c r="J1604" s="87">
        <v>0</v>
      </c>
      <c r="K1604" s="87">
        <v>0</v>
      </c>
      <c r="L1604" s="87">
        <v>0</v>
      </c>
    </row>
    <row r="1605" spans="1:12">
      <c r="A1605" s="87">
        <v>1599</v>
      </c>
      <c r="B1605" s="87" t="s">
        <v>1620</v>
      </c>
      <c r="G1605" s="87">
        <v>11</v>
      </c>
      <c r="H1605" s="87">
        <v>6</v>
      </c>
      <c r="I1605" s="87">
        <v>5</v>
      </c>
      <c r="J1605" s="87">
        <v>0</v>
      </c>
      <c r="K1605" s="87">
        <v>0</v>
      </c>
      <c r="L1605" s="87">
        <v>0</v>
      </c>
    </row>
    <row r="1606" spans="1:12">
      <c r="A1606" s="87">
        <v>1599</v>
      </c>
      <c r="B1606" s="87" t="s">
        <v>1621</v>
      </c>
      <c r="G1606" s="87">
        <v>11</v>
      </c>
      <c r="H1606" s="87">
        <v>8</v>
      </c>
      <c r="I1606" s="87">
        <v>3</v>
      </c>
      <c r="J1606" s="87">
        <v>0</v>
      </c>
      <c r="K1606" s="87">
        <v>0</v>
      </c>
      <c r="L1606" s="87">
        <v>0</v>
      </c>
    </row>
    <row r="1607" spans="1:12">
      <c r="A1607" s="87">
        <v>1599</v>
      </c>
      <c r="B1607" s="87" t="s">
        <v>1622</v>
      </c>
      <c r="G1607" s="87">
        <v>11</v>
      </c>
      <c r="H1607" s="87" t="s">
        <v>746</v>
      </c>
      <c r="I1607" s="87">
        <v>11</v>
      </c>
      <c r="J1607" s="87">
        <v>0</v>
      </c>
      <c r="K1607" s="87">
        <v>0</v>
      </c>
      <c r="L1607" s="87">
        <v>0</v>
      </c>
    </row>
    <row r="1608" spans="1:12">
      <c r="A1608" s="87">
        <v>1599</v>
      </c>
      <c r="B1608" s="87" t="s">
        <v>1623</v>
      </c>
      <c r="G1608" s="87">
        <v>11</v>
      </c>
      <c r="H1608" s="87">
        <v>5</v>
      </c>
      <c r="I1608" s="87">
        <v>6</v>
      </c>
      <c r="J1608" s="87">
        <v>0</v>
      </c>
      <c r="K1608" s="87">
        <v>0</v>
      </c>
      <c r="L1608" s="87">
        <v>0</v>
      </c>
    </row>
    <row r="1609" spans="1:12">
      <c r="A1609" s="87">
        <v>1599</v>
      </c>
      <c r="B1609" s="87" t="s">
        <v>1624</v>
      </c>
      <c r="G1609" s="87">
        <v>11</v>
      </c>
      <c r="H1609" s="87">
        <v>5</v>
      </c>
      <c r="I1609" s="87">
        <v>6</v>
      </c>
      <c r="J1609" s="87">
        <v>0</v>
      </c>
      <c r="K1609" s="87">
        <v>0</v>
      </c>
      <c r="L1609" s="87">
        <v>0</v>
      </c>
    </row>
    <row r="1610" spans="1:12">
      <c r="A1610" s="87">
        <v>1599</v>
      </c>
      <c r="B1610" s="87" t="s">
        <v>1625</v>
      </c>
      <c r="G1610" s="87">
        <v>11</v>
      </c>
      <c r="H1610" s="87">
        <v>5</v>
      </c>
      <c r="I1610" s="87">
        <v>6</v>
      </c>
      <c r="J1610" s="87">
        <v>0</v>
      </c>
      <c r="K1610" s="87">
        <v>0</v>
      </c>
      <c r="L1610" s="87">
        <v>0</v>
      </c>
    </row>
    <row r="1611" spans="1:12">
      <c r="A1611" s="87">
        <v>1599</v>
      </c>
      <c r="B1611" s="87" t="s">
        <v>1626</v>
      </c>
      <c r="G1611" s="87">
        <v>11</v>
      </c>
      <c r="H1611" s="87">
        <v>5</v>
      </c>
      <c r="I1611" s="87">
        <v>6</v>
      </c>
      <c r="J1611" s="87">
        <v>0</v>
      </c>
      <c r="K1611" s="87">
        <v>0</v>
      </c>
      <c r="L1611" s="87">
        <v>0</v>
      </c>
    </row>
    <row r="1612" spans="1:12">
      <c r="A1612" s="87">
        <v>1599</v>
      </c>
      <c r="B1612" s="87" t="s">
        <v>1627</v>
      </c>
      <c r="G1612" s="87">
        <v>11</v>
      </c>
      <c r="H1612" s="87">
        <v>6</v>
      </c>
      <c r="I1612" s="87">
        <v>5</v>
      </c>
      <c r="J1612" s="87">
        <v>0</v>
      </c>
      <c r="K1612" s="87">
        <v>0</v>
      </c>
      <c r="L1612" s="87">
        <v>0</v>
      </c>
    </row>
    <row r="1613" spans="1:12">
      <c r="A1613" s="87">
        <v>1612</v>
      </c>
      <c r="B1613" s="87" t="s">
        <v>1628</v>
      </c>
      <c r="G1613" s="87">
        <v>10</v>
      </c>
      <c r="H1613" s="87">
        <v>4</v>
      </c>
      <c r="I1613" s="87">
        <v>6</v>
      </c>
      <c r="J1613" s="87">
        <v>0</v>
      </c>
      <c r="K1613" s="87">
        <v>0</v>
      </c>
      <c r="L1613" s="87">
        <v>0</v>
      </c>
    </row>
    <row r="1614" spans="1:12">
      <c r="A1614" s="87">
        <v>1612</v>
      </c>
      <c r="B1614" s="87" t="s">
        <v>1629</v>
      </c>
      <c r="G1614" s="87">
        <v>10</v>
      </c>
      <c r="H1614" s="87">
        <v>5</v>
      </c>
      <c r="I1614" s="87">
        <v>5</v>
      </c>
      <c r="J1614" s="87">
        <v>0</v>
      </c>
      <c r="K1614" s="87">
        <v>0</v>
      </c>
      <c r="L1614" s="87">
        <v>0</v>
      </c>
    </row>
    <row r="1615" spans="1:12">
      <c r="A1615" s="87">
        <v>1612</v>
      </c>
      <c r="B1615" s="87" t="s">
        <v>1630</v>
      </c>
      <c r="G1615" s="87">
        <v>10</v>
      </c>
      <c r="H1615" s="87">
        <v>6</v>
      </c>
      <c r="I1615" s="87">
        <v>4</v>
      </c>
      <c r="J1615" s="87">
        <v>0</v>
      </c>
      <c r="K1615" s="87">
        <v>0</v>
      </c>
      <c r="L1615" s="87">
        <v>0</v>
      </c>
    </row>
    <row r="1616" spans="1:12">
      <c r="A1616" s="87">
        <v>1612</v>
      </c>
      <c r="B1616" s="87" t="s">
        <v>1631</v>
      </c>
      <c r="G1616" s="87">
        <v>10</v>
      </c>
      <c r="H1616" s="87">
        <v>4</v>
      </c>
      <c r="I1616" s="87">
        <v>6</v>
      </c>
      <c r="J1616" s="87">
        <v>0</v>
      </c>
      <c r="K1616" s="87">
        <v>0</v>
      </c>
      <c r="L1616" s="87">
        <v>0</v>
      </c>
    </row>
    <row r="1617" spans="1:12">
      <c r="A1617" s="87">
        <v>1612</v>
      </c>
      <c r="B1617" s="87" t="s">
        <v>1632</v>
      </c>
      <c r="G1617" s="87">
        <v>10</v>
      </c>
      <c r="H1617" s="87">
        <v>5</v>
      </c>
      <c r="I1617" s="87">
        <v>5</v>
      </c>
      <c r="J1617" s="87">
        <v>0</v>
      </c>
      <c r="K1617" s="87">
        <v>0</v>
      </c>
      <c r="L1617" s="87">
        <v>0</v>
      </c>
    </row>
    <row r="1618" spans="1:12">
      <c r="A1618" s="87">
        <v>1612</v>
      </c>
      <c r="B1618" s="87" t="s">
        <v>1633</v>
      </c>
      <c r="G1618" s="87">
        <v>10</v>
      </c>
      <c r="H1618" s="87">
        <v>5</v>
      </c>
      <c r="I1618" s="87">
        <v>5</v>
      </c>
      <c r="J1618" s="87">
        <v>0</v>
      </c>
      <c r="K1618" s="87">
        <v>0</v>
      </c>
      <c r="L1618" s="87">
        <v>0</v>
      </c>
    </row>
    <row r="1619" spans="1:12">
      <c r="A1619" s="87">
        <v>1612</v>
      </c>
      <c r="B1619" s="87" t="s">
        <v>1634</v>
      </c>
      <c r="G1619" s="87">
        <v>10</v>
      </c>
      <c r="H1619" s="87">
        <v>4</v>
      </c>
      <c r="I1619" s="87">
        <v>6</v>
      </c>
      <c r="J1619" s="87">
        <v>0</v>
      </c>
      <c r="K1619" s="87">
        <v>0</v>
      </c>
      <c r="L1619" s="87">
        <v>0</v>
      </c>
    </row>
    <row r="1620" spans="1:12">
      <c r="A1620" s="87">
        <v>1619</v>
      </c>
      <c r="B1620" s="87" t="s">
        <v>1635</v>
      </c>
      <c r="G1620" s="87">
        <v>9</v>
      </c>
      <c r="H1620" s="87">
        <v>5</v>
      </c>
      <c r="I1620" s="87">
        <v>4</v>
      </c>
      <c r="J1620" s="87">
        <v>0</v>
      </c>
      <c r="K1620" s="87">
        <v>0</v>
      </c>
      <c r="L1620" s="87">
        <v>0</v>
      </c>
    </row>
    <row r="1621" spans="1:12">
      <c r="A1621" s="87">
        <v>1619</v>
      </c>
      <c r="B1621" s="87" t="s">
        <v>1636</v>
      </c>
      <c r="G1621" s="87">
        <v>9</v>
      </c>
      <c r="H1621" s="87">
        <v>4</v>
      </c>
      <c r="I1621" s="87">
        <v>5</v>
      </c>
      <c r="J1621" s="87">
        <v>0</v>
      </c>
      <c r="K1621" s="87">
        <v>0</v>
      </c>
      <c r="L1621" s="87">
        <v>0</v>
      </c>
    </row>
    <row r="1622" spans="1:12">
      <c r="A1622" s="87">
        <v>1619</v>
      </c>
      <c r="B1622" s="87" t="s">
        <v>1637</v>
      </c>
      <c r="G1622" s="87">
        <v>9</v>
      </c>
      <c r="H1622" s="87">
        <v>6</v>
      </c>
      <c r="I1622" s="87">
        <v>3</v>
      </c>
      <c r="J1622" s="87">
        <v>0</v>
      </c>
      <c r="K1622" s="87">
        <v>0</v>
      </c>
      <c r="L1622" s="87">
        <v>0</v>
      </c>
    </row>
    <row r="1623" spans="1:12">
      <c r="A1623" s="87">
        <v>1619</v>
      </c>
      <c r="B1623" s="87" t="s">
        <v>1638</v>
      </c>
      <c r="G1623" s="87">
        <v>9</v>
      </c>
      <c r="H1623" s="87">
        <v>5</v>
      </c>
      <c r="I1623" s="87">
        <v>4</v>
      </c>
      <c r="J1623" s="87">
        <v>0</v>
      </c>
      <c r="K1623" s="87">
        <v>0</v>
      </c>
      <c r="L1623" s="87">
        <v>0</v>
      </c>
    </row>
    <row r="1624" spans="1:12">
      <c r="A1624" s="87">
        <v>1619</v>
      </c>
      <c r="B1624" s="87" t="s">
        <v>1639</v>
      </c>
      <c r="G1624" s="87">
        <v>9</v>
      </c>
      <c r="H1624" s="87">
        <v>4</v>
      </c>
      <c r="I1624" s="87">
        <v>5</v>
      </c>
      <c r="J1624" s="87">
        <v>0</v>
      </c>
      <c r="K1624" s="87">
        <v>0</v>
      </c>
      <c r="L1624" s="87">
        <v>0</v>
      </c>
    </row>
    <row r="1625" spans="1:12">
      <c r="A1625" s="87">
        <v>1624</v>
      </c>
      <c r="B1625" s="87" t="s">
        <v>1640</v>
      </c>
      <c r="G1625" s="87">
        <v>8</v>
      </c>
      <c r="H1625" s="87">
        <v>3</v>
      </c>
      <c r="I1625" s="87">
        <v>5</v>
      </c>
      <c r="J1625" s="87">
        <v>0</v>
      </c>
      <c r="K1625" s="87">
        <v>0</v>
      </c>
      <c r="L1625" s="87">
        <v>0</v>
      </c>
    </row>
    <row r="1626" spans="1:12">
      <c r="A1626" s="87">
        <v>1624</v>
      </c>
      <c r="B1626" s="87" t="s">
        <v>1641</v>
      </c>
      <c r="G1626" s="87">
        <v>8</v>
      </c>
      <c r="H1626" s="87">
        <v>7</v>
      </c>
      <c r="I1626" s="87">
        <v>1</v>
      </c>
      <c r="J1626" s="87">
        <v>0</v>
      </c>
      <c r="K1626" s="87">
        <v>0</v>
      </c>
      <c r="L1626" s="87">
        <v>0</v>
      </c>
    </row>
    <row r="1627" spans="1:12">
      <c r="A1627" s="87">
        <v>1624</v>
      </c>
      <c r="B1627" s="87" t="s">
        <v>1642</v>
      </c>
      <c r="G1627" s="87">
        <v>8</v>
      </c>
      <c r="H1627" s="87">
        <v>4</v>
      </c>
      <c r="I1627" s="87">
        <v>4</v>
      </c>
      <c r="J1627" s="87">
        <v>0</v>
      </c>
      <c r="K1627" s="87">
        <v>0</v>
      </c>
      <c r="L1627" s="87">
        <v>0</v>
      </c>
    </row>
    <row r="1628" spans="1:12">
      <c r="A1628" s="87">
        <v>1627</v>
      </c>
      <c r="B1628" s="87" t="s">
        <v>1643</v>
      </c>
      <c r="G1628" s="87">
        <v>6</v>
      </c>
      <c r="H1628" s="87">
        <v>6</v>
      </c>
      <c r="I1628" s="87" t="s">
        <v>746</v>
      </c>
      <c r="J1628" s="87">
        <v>0</v>
      </c>
      <c r="K1628" s="87">
        <v>0</v>
      </c>
      <c r="L1628" s="87">
        <v>0</v>
      </c>
    </row>
    <row r="1629" spans="1:12">
      <c r="A1629" s="87">
        <v>1628</v>
      </c>
      <c r="B1629" s="87" t="s">
        <v>1644</v>
      </c>
      <c r="G1629" s="87">
        <v>4</v>
      </c>
      <c r="H1629" s="87">
        <v>1</v>
      </c>
      <c r="I1629" s="87">
        <v>3</v>
      </c>
      <c r="J1629" s="87">
        <v>0</v>
      </c>
      <c r="K1629" s="87">
        <v>0</v>
      </c>
      <c r="L1629" s="87">
        <v>0</v>
      </c>
    </row>
  </sheetData>
  <phoneticPr fontId="50" type="noConversion"/>
  <pageMargins left="0.75" right="0.75" top="0.75" bottom="0.5" header="0.5" footer="0.7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opLeftCell="B51" workbookViewId="0">
      <selection activeCell="D85" sqref="D85"/>
    </sheetView>
  </sheetViews>
  <sheetFormatPr defaultColWidth="9" defaultRowHeight="13.5"/>
  <cols>
    <col min="1" max="1" width="14.625" style="2" customWidth="1"/>
    <col min="2" max="2" width="14.25" style="2" customWidth="1"/>
    <col min="3" max="3" width="16.875" style="2" customWidth="1"/>
    <col min="4" max="4" width="39.5" style="2" customWidth="1"/>
    <col min="5" max="5" width="9.625" style="3" customWidth="1"/>
    <col min="6" max="6" width="17" style="3" customWidth="1"/>
    <col min="7" max="7" width="9" style="2"/>
    <col min="8" max="8" width="17.125" style="2" customWidth="1"/>
    <col min="9" max="9" width="11.875" style="2" customWidth="1"/>
    <col min="10" max="16384" width="9" style="2"/>
  </cols>
  <sheetData>
    <row r="1" spans="1:6" ht="18.75">
      <c r="A1" s="173" t="s">
        <v>1645</v>
      </c>
      <c r="B1" s="173"/>
      <c r="C1" s="173"/>
      <c r="D1" s="173"/>
      <c r="E1" s="173"/>
      <c r="F1" s="173"/>
    </row>
    <row r="2" spans="1:6" ht="14.65" customHeight="1">
      <c r="A2" s="6" t="s">
        <v>1646</v>
      </c>
      <c r="B2" s="6" t="s">
        <v>1647</v>
      </c>
      <c r="C2" s="6" t="s">
        <v>1648</v>
      </c>
      <c r="D2" s="6" t="s">
        <v>1649</v>
      </c>
      <c r="E2" s="6" t="s">
        <v>1650</v>
      </c>
      <c r="F2" s="6" t="s">
        <v>1651</v>
      </c>
    </row>
    <row r="3" spans="1:6" ht="14.65" customHeight="1">
      <c r="A3" s="73">
        <v>43106</v>
      </c>
      <c r="B3" s="9" t="s">
        <v>1652</v>
      </c>
      <c r="C3" s="10" t="s">
        <v>1653</v>
      </c>
      <c r="D3" s="74" t="s">
        <v>1654</v>
      </c>
      <c r="E3" s="75" t="s">
        <v>1655</v>
      </c>
      <c r="F3" s="33"/>
    </row>
    <row r="4" spans="1:6" ht="14.65" customHeight="1">
      <c r="A4" s="14"/>
      <c r="B4" s="9"/>
      <c r="C4" s="10" t="s">
        <v>1656</v>
      </c>
      <c r="D4" s="74" t="s">
        <v>1657</v>
      </c>
      <c r="E4" s="33" t="s">
        <v>1658</v>
      </c>
      <c r="F4" s="33"/>
    </row>
    <row r="5" spans="1:6" ht="14.65" customHeight="1">
      <c r="A5" s="14"/>
      <c r="B5" s="14"/>
      <c r="C5" s="10" t="s">
        <v>1659</v>
      </c>
      <c r="D5" s="74" t="s">
        <v>1660</v>
      </c>
      <c r="E5" s="33" t="s">
        <v>1661</v>
      </c>
      <c r="F5" s="76" t="s">
        <v>1662</v>
      </c>
    </row>
    <row r="6" spans="1:6" ht="14.65" customHeight="1">
      <c r="A6" s="14"/>
      <c r="B6" s="14"/>
      <c r="C6" s="10" t="s">
        <v>1663</v>
      </c>
      <c r="D6" s="74" t="s">
        <v>1664</v>
      </c>
      <c r="E6" s="33" t="s">
        <v>1665</v>
      </c>
      <c r="F6" s="77"/>
    </row>
    <row r="7" spans="1:6" ht="14.65" customHeight="1">
      <c r="A7" s="14"/>
      <c r="B7" s="14"/>
      <c r="C7" s="10" t="s">
        <v>1666</v>
      </c>
      <c r="D7" s="74" t="s">
        <v>1667</v>
      </c>
      <c r="E7" s="75" t="s">
        <v>1668</v>
      </c>
      <c r="F7" s="77"/>
    </row>
    <row r="8" spans="1:6" ht="14.65" customHeight="1">
      <c r="A8" s="14"/>
      <c r="B8" s="14"/>
      <c r="C8" s="14"/>
      <c r="D8" s="74"/>
      <c r="E8" s="33"/>
      <c r="F8" s="77"/>
    </row>
    <row r="9" spans="1:6" ht="14.65" customHeight="1">
      <c r="A9" s="14"/>
      <c r="B9" s="9" t="s">
        <v>1669</v>
      </c>
      <c r="C9" s="10" t="s">
        <v>1653</v>
      </c>
      <c r="D9" s="74" t="s">
        <v>1670</v>
      </c>
      <c r="E9" s="75" t="s">
        <v>1671</v>
      </c>
      <c r="F9" s="77"/>
    </row>
    <row r="10" spans="1:6" ht="14.65" customHeight="1">
      <c r="A10" s="14"/>
      <c r="B10" s="9"/>
      <c r="C10" s="10" t="s">
        <v>1656</v>
      </c>
      <c r="D10" s="74" t="s">
        <v>1672</v>
      </c>
      <c r="E10" s="33" t="s">
        <v>1673</v>
      </c>
      <c r="F10" s="33"/>
    </row>
    <row r="11" spans="1:6" ht="14.65" customHeight="1">
      <c r="A11" s="14"/>
      <c r="B11" s="14"/>
      <c r="C11" s="10" t="s">
        <v>1659</v>
      </c>
      <c r="D11" s="74" t="s">
        <v>1674</v>
      </c>
      <c r="E11" s="33" t="s">
        <v>1675</v>
      </c>
      <c r="F11" s="76" t="s">
        <v>1676</v>
      </c>
    </row>
    <row r="12" spans="1:6" ht="14.65" customHeight="1">
      <c r="A12" s="14"/>
      <c r="B12" s="14"/>
      <c r="C12" s="10" t="s">
        <v>1663</v>
      </c>
      <c r="D12" s="74" t="s">
        <v>1677</v>
      </c>
      <c r="E12" s="33" t="s">
        <v>1678</v>
      </c>
      <c r="F12" s="77"/>
    </row>
    <row r="13" spans="1:6" ht="14.65" customHeight="1">
      <c r="A13" s="14"/>
      <c r="B13" s="14"/>
      <c r="C13" s="10" t="s">
        <v>1666</v>
      </c>
      <c r="D13" s="74" t="s">
        <v>1679</v>
      </c>
      <c r="E13" s="75" t="s">
        <v>1680</v>
      </c>
      <c r="F13" s="77"/>
    </row>
    <row r="14" spans="1:6" ht="14.65" customHeight="1">
      <c r="A14" s="14"/>
      <c r="B14" s="14"/>
      <c r="C14" s="25" t="s">
        <v>1681</v>
      </c>
      <c r="D14" s="74" t="s">
        <v>1682</v>
      </c>
      <c r="E14" s="75" t="s">
        <v>1683</v>
      </c>
      <c r="F14" s="77"/>
    </row>
    <row r="15" spans="1:6" ht="14.65" customHeight="1">
      <c r="A15" s="14"/>
      <c r="B15" s="14"/>
      <c r="C15" s="25" t="s">
        <v>1684</v>
      </c>
      <c r="D15" s="74" t="s">
        <v>1685</v>
      </c>
      <c r="E15" s="33" t="s">
        <v>1686</v>
      </c>
      <c r="F15" s="77"/>
    </row>
    <row r="16" spans="1:6" ht="14.65" customHeight="1">
      <c r="A16" s="14"/>
      <c r="B16" s="14"/>
      <c r="C16" s="14"/>
      <c r="D16" s="74"/>
      <c r="E16" s="33"/>
      <c r="F16" s="77"/>
    </row>
    <row r="17" spans="1:8" ht="14.65" customHeight="1">
      <c r="A17" s="14"/>
      <c r="B17" s="9" t="s">
        <v>1687</v>
      </c>
      <c r="C17" s="10" t="s">
        <v>1653</v>
      </c>
      <c r="D17" s="74" t="s">
        <v>1688</v>
      </c>
      <c r="E17" s="75" t="s">
        <v>1689</v>
      </c>
      <c r="F17" s="77"/>
      <c r="H17" s="78"/>
    </row>
    <row r="18" spans="1:8" ht="14.65" customHeight="1">
      <c r="A18" s="14"/>
      <c r="B18" s="9"/>
      <c r="C18" s="10" t="s">
        <v>1656</v>
      </c>
      <c r="D18" s="74" t="s">
        <v>1690</v>
      </c>
      <c r="E18" s="33" t="s">
        <v>1691</v>
      </c>
      <c r="F18" s="33"/>
    </row>
    <row r="19" spans="1:8" ht="14.65" customHeight="1">
      <c r="A19" s="14"/>
      <c r="B19" s="14"/>
      <c r="C19" s="10" t="s">
        <v>1659</v>
      </c>
      <c r="D19" s="74" t="s">
        <v>1692</v>
      </c>
      <c r="E19" s="33" t="s">
        <v>1693</v>
      </c>
      <c r="F19" s="76" t="s">
        <v>1694</v>
      </c>
      <c r="H19" s="78"/>
    </row>
    <row r="20" spans="1:8" ht="14.65" customHeight="1">
      <c r="A20" s="14"/>
      <c r="B20" s="14"/>
      <c r="C20" s="10" t="s">
        <v>1663</v>
      </c>
      <c r="D20" s="74" t="s">
        <v>1695</v>
      </c>
      <c r="E20" s="33" t="s">
        <v>1696</v>
      </c>
      <c r="F20" s="77"/>
      <c r="H20" s="78"/>
    </row>
    <row r="21" spans="1:8" ht="14.65" customHeight="1">
      <c r="A21" s="14"/>
      <c r="B21" s="14"/>
      <c r="C21" s="10" t="s">
        <v>1666</v>
      </c>
      <c r="D21" s="74" t="s">
        <v>1697</v>
      </c>
      <c r="E21" s="75" t="s">
        <v>1698</v>
      </c>
      <c r="F21" s="77"/>
    </row>
    <row r="22" spans="1:8" ht="14.65" customHeight="1">
      <c r="A22" s="14"/>
      <c r="B22" s="14"/>
      <c r="C22" s="25" t="s">
        <v>1681</v>
      </c>
      <c r="D22" s="74" t="s">
        <v>1699</v>
      </c>
      <c r="E22" s="75" t="s">
        <v>1700</v>
      </c>
      <c r="F22" s="77"/>
    </row>
    <row r="23" spans="1:8" ht="14.65" customHeight="1">
      <c r="A23" s="14"/>
      <c r="B23" s="14"/>
      <c r="C23" s="25" t="s">
        <v>1684</v>
      </c>
      <c r="D23" s="74" t="s">
        <v>1701</v>
      </c>
      <c r="E23" s="33" t="s">
        <v>1702</v>
      </c>
      <c r="F23" s="77"/>
    </row>
    <row r="24" spans="1:8" ht="14.65" customHeight="1">
      <c r="A24" s="14"/>
      <c r="B24" s="14"/>
      <c r="C24" s="14"/>
      <c r="D24" s="74"/>
      <c r="E24" s="33"/>
      <c r="F24" s="77"/>
    </row>
    <row r="25" spans="1:8" ht="14.65" customHeight="1">
      <c r="A25" s="14"/>
      <c r="B25" s="9" t="s">
        <v>1703</v>
      </c>
      <c r="C25" s="10" t="s">
        <v>1653</v>
      </c>
      <c r="D25" s="74" t="s">
        <v>1704</v>
      </c>
      <c r="E25" s="75" t="s">
        <v>1705</v>
      </c>
      <c r="F25" s="77"/>
    </row>
    <row r="26" spans="1:8" ht="14.65" customHeight="1">
      <c r="A26" s="14"/>
      <c r="B26" s="9"/>
      <c r="C26" s="10" t="s">
        <v>1656</v>
      </c>
      <c r="D26" s="74" t="s">
        <v>1706</v>
      </c>
      <c r="E26" s="33" t="s">
        <v>1707</v>
      </c>
      <c r="F26" s="33"/>
    </row>
    <row r="27" spans="1:8" ht="14.65" customHeight="1">
      <c r="A27" s="14"/>
      <c r="B27" s="14"/>
      <c r="C27" s="10" t="s">
        <v>1659</v>
      </c>
      <c r="D27" s="74" t="s">
        <v>1708</v>
      </c>
      <c r="E27" s="33" t="s">
        <v>1709</v>
      </c>
      <c r="F27" s="76" t="s">
        <v>1710</v>
      </c>
    </row>
    <row r="28" spans="1:8" ht="14.65" customHeight="1">
      <c r="A28" s="14"/>
      <c r="B28" s="14"/>
      <c r="C28" s="10" t="s">
        <v>1663</v>
      </c>
      <c r="D28" s="74" t="s">
        <v>1711</v>
      </c>
      <c r="E28" s="33" t="s">
        <v>1712</v>
      </c>
      <c r="F28" s="77"/>
    </row>
    <row r="29" spans="1:8" ht="14.65" customHeight="1">
      <c r="A29" s="14"/>
      <c r="B29" s="14"/>
      <c r="C29" s="10" t="s">
        <v>1666</v>
      </c>
      <c r="D29" s="74" t="s">
        <v>1713</v>
      </c>
      <c r="E29" s="75" t="s">
        <v>1714</v>
      </c>
      <c r="F29" s="77"/>
    </row>
    <row r="30" spans="1:8" ht="14.65" customHeight="1">
      <c r="A30" s="14"/>
      <c r="B30" s="14"/>
      <c r="C30" s="25" t="s">
        <v>1681</v>
      </c>
      <c r="D30" s="74" t="s">
        <v>1715</v>
      </c>
      <c r="E30" s="75" t="s">
        <v>1716</v>
      </c>
      <c r="F30" s="77"/>
    </row>
    <row r="31" spans="1:8" ht="14.65" customHeight="1">
      <c r="A31" s="14"/>
      <c r="B31" s="14"/>
      <c r="C31" s="25" t="s">
        <v>1684</v>
      </c>
      <c r="D31" s="74" t="s">
        <v>1717</v>
      </c>
      <c r="E31" s="33" t="s">
        <v>1718</v>
      </c>
      <c r="F31" s="77"/>
    </row>
    <row r="32" spans="1:8" ht="14.65" customHeight="1">
      <c r="A32" s="14"/>
      <c r="B32" s="14"/>
      <c r="C32" s="10"/>
      <c r="D32" s="74"/>
      <c r="E32" s="33"/>
      <c r="F32" s="77"/>
    </row>
    <row r="33" spans="1:6" ht="14.65" customHeight="1">
      <c r="A33" s="14"/>
      <c r="B33" s="9" t="s">
        <v>1719</v>
      </c>
      <c r="C33" s="10" t="s">
        <v>1720</v>
      </c>
      <c r="D33" s="74" t="s">
        <v>1721</v>
      </c>
      <c r="E33" s="75" t="s">
        <v>1722</v>
      </c>
      <c r="F33" s="77"/>
    </row>
    <row r="34" spans="1:6" ht="14.65" customHeight="1">
      <c r="A34" s="14"/>
      <c r="B34" s="9"/>
      <c r="C34" s="10" t="s">
        <v>1656</v>
      </c>
      <c r="D34" s="74" t="s">
        <v>1723</v>
      </c>
      <c r="E34" s="33" t="s">
        <v>1724</v>
      </c>
      <c r="F34" s="33"/>
    </row>
    <row r="35" spans="1:6" ht="14.65" customHeight="1">
      <c r="A35" s="14"/>
      <c r="B35" s="14"/>
      <c r="C35" s="10" t="s">
        <v>1659</v>
      </c>
      <c r="D35" s="74" t="s">
        <v>1725</v>
      </c>
      <c r="E35" s="33" t="s">
        <v>1726</v>
      </c>
      <c r="F35" s="76" t="s">
        <v>1727</v>
      </c>
    </row>
    <row r="36" spans="1:6" ht="14.65" customHeight="1">
      <c r="A36" s="14"/>
      <c r="B36" s="14"/>
      <c r="C36" s="10" t="s">
        <v>1663</v>
      </c>
      <c r="D36" s="74" t="s">
        <v>1728</v>
      </c>
      <c r="E36" s="33" t="s">
        <v>1729</v>
      </c>
      <c r="F36" s="77"/>
    </row>
    <row r="37" spans="1:6" ht="14.65" customHeight="1">
      <c r="A37" s="14"/>
      <c r="B37" s="14"/>
      <c r="C37" s="10" t="s">
        <v>1666</v>
      </c>
      <c r="D37" s="74" t="s">
        <v>1730</v>
      </c>
      <c r="E37" s="75" t="s">
        <v>1731</v>
      </c>
      <c r="F37" s="77"/>
    </row>
    <row r="38" spans="1:6" ht="14.65" customHeight="1">
      <c r="A38" s="14"/>
      <c r="B38" s="14"/>
      <c r="C38" s="25" t="s">
        <v>1681</v>
      </c>
      <c r="D38" s="74" t="s">
        <v>1732</v>
      </c>
      <c r="E38" s="75" t="s">
        <v>1733</v>
      </c>
      <c r="F38" s="77"/>
    </row>
    <row r="39" spans="1:6" ht="14.65" customHeight="1">
      <c r="A39" s="14"/>
      <c r="B39" s="14"/>
      <c r="C39" s="25" t="s">
        <v>1684</v>
      </c>
      <c r="D39" s="74" t="s">
        <v>1734</v>
      </c>
      <c r="E39" s="33" t="s">
        <v>1735</v>
      </c>
      <c r="F39" s="77"/>
    </row>
    <row r="40" spans="1:6" ht="14.65" customHeight="1">
      <c r="A40" s="14"/>
      <c r="B40" s="14"/>
      <c r="C40" s="14"/>
      <c r="D40" s="1"/>
      <c r="E40" s="33"/>
      <c r="F40" s="77"/>
    </row>
    <row r="41" spans="1:6" ht="14.65" customHeight="1">
      <c r="A41" s="79">
        <v>43107</v>
      </c>
      <c r="B41" s="9" t="s">
        <v>1652</v>
      </c>
      <c r="C41" s="10" t="s">
        <v>1720</v>
      </c>
      <c r="D41" s="74" t="s">
        <v>1736</v>
      </c>
      <c r="E41" s="33" t="s">
        <v>1737</v>
      </c>
      <c r="F41" s="77"/>
    </row>
    <row r="42" spans="1:6" ht="14.65" customHeight="1">
      <c r="A42" s="14"/>
      <c r="B42" s="9"/>
      <c r="C42" s="10" t="s">
        <v>1656</v>
      </c>
      <c r="D42" s="74" t="s">
        <v>1738</v>
      </c>
      <c r="E42" s="33" t="s">
        <v>1739</v>
      </c>
      <c r="F42" s="33"/>
    </row>
    <row r="43" spans="1:6" ht="14.65" customHeight="1">
      <c r="A43" s="14"/>
      <c r="B43" s="14"/>
      <c r="C43" s="10" t="s">
        <v>1659</v>
      </c>
      <c r="D43" s="74" t="s">
        <v>1740</v>
      </c>
      <c r="E43" s="33" t="s">
        <v>1741</v>
      </c>
      <c r="F43" s="80" t="s">
        <v>1742</v>
      </c>
    </row>
    <row r="44" spans="1:6" ht="14.65" customHeight="1">
      <c r="A44" s="14"/>
      <c r="B44" s="14"/>
      <c r="C44" s="10" t="s">
        <v>1663</v>
      </c>
      <c r="D44" s="74" t="s">
        <v>1743</v>
      </c>
      <c r="E44" s="33" t="s">
        <v>1744</v>
      </c>
      <c r="F44" s="77"/>
    </row>
    <row r="45" spans="1:6" ht="14.65" customHeight="1">
      <c r="A45" s="14"/>
      <c r="B45" s="14"/>
      <c r="C45" s="10" t="s">
        <v>1666</v>
      </c>
      <c r="D45" s="14" t="s">
        <v>1745</v>
      </c>
      <c r="E45" s="75" t="s">
        <v>1746</v>
      </c>
      <c r="F45" s="77"/>
    </row>
    <row r="46" spans="1:6" ht="14.65" customHeight="1">
      <c r="A46" s="14"/>
      <c r="B46" s="14"/>
      <c r="C46" s="14"/>
      <c r="D46" s="1"/>
      <c r="E46" s="33"/>
      <c r="F46" s="77"/>
    </row>
    <row r="47" spans="1:6" ht="14.65" customHeight="1">
      <c r="A47" s="14"/>
      <c r="B47" s="9" t="s">
        <v>1669</v>
      </c>
      <c r="C47" s="10" t="s">
        <v>1720</v>
      </c>
      <c r="D47" s="74" t="s">
        <v>1747</v>
      </c>
      <c r="E47" s="33" t="s">
        <v>1748</v>
      </c>
      <c r="F47" s="77"/>
    </row>
    <row r="48" spans="1:6" ht="14.65" customHeight="1">
      <c r="A48" s="14"/>
      <c r="B48" s="9"/>
      <c r="C48" s="10" t="s">
        <v>1656</v>
      </c>
      <c r="D48" s="74" t="s">
        <v>1749</v>
      </c>
      <c r="E48" s="33" t="s">
        <v>1750</v>
      </c>
      <c r="F48" s="33"/>
    </row>
    <row r="49" spans="1:6" ht="14.65" customHeight="1">
      <c r="A49" s="14"/>
      <c r="B49" s="14"/>
      <c r="C49" s="10" t="s">
        <v>1659</v>
      </c>
      <c r="D49" s="74" t="s">
        <v>1751</v>
      </c>
      <c r="E49" s="33" t="s">
        <v>1752</v>
      </c>
      <c r="F49" s="76" t="s">
        <v>1753</v>
      </c>
    </row>
    <row r="50" spans="1:6" ht="14.65" customHeight="1">
      <c r="A50" s="14"/>
      <c r="B50" s="14"/>
      <c r="C50" s="10" t="s">
        <v>1663</v>
      </c>
      <c r="D50" s="74" t="s">
        <v>1754</v>
      </c>
      <c r="E50" s="33" t="s">
        <v>1755</v>
      </c>
      <c r="F50" s="77"/>
    </row>
    <row r="51" spans="1:6" ht="14.65" customHeight="1">
      <c r="A51" s="14"/>
      <c r="B51" s="14"/>
      <c r="C51" s="10" t="s">
        <v>1666</v>
      </c>
      <c r="D51" s="74" t="s">
        <v>1756</v>
      </c>
      <c r="E51" s="75" t="s">
        <v>1757</v>
      </c>
      <c r="F51" s="77"/>
    </row>
    <row r="52" spans="1:6" ht="14.65" customHeight="1">
      <c r="A52" s="14"/>
      <c r="B52" s="14"/>
      <c r="C52" s="14"/>
      <c r="D52" s="1"/>
      <c r="E52" s="33"/>
      <c r="F52" s="77"/>
    </row>
    <row r="53" spans="1:6" ht="14.65" customHeight="1">
      <c r="A53" s="14"/>
      <c r="B53" s="9" t="s">
        <v>1687</v>
      </c>
      <c r="C53" s="10" t="s">
        <v>1720</v>
      </c>
      <c r="D53" s="174" t="s">
        <v>1758</v>
      </c>
      <c r="E53" s="33" t="s">
        <v>1759</v>
      </c>
      <c r="F53" s="77"/>
    </row>
    <row r="54" spans="1:6" ht="14.65" customHeight="1">
      <c r="A54" s="14"/>
      <c r="B54" s="9"/>
      <c r="C54" s="10" t="s">
        <v>1656</v>
      </c>
      <c r="D54" s="175"/>
      <c r="E54" s="33" t="s">
        <v>1760</v>
      </c>
      <c r="F54" s="33"/>
    </row>
    <row r="55" spans="1:6" ht="14.65" customHeight="1">
      <c r="A55" s="14"/>
      <c r="B55" s="14"/>
      <c r="C55" s="10" t="s">
        <v>1659</v>
      </c>
      <c r="D55" s="175"/>
      <c r="E55" s="33" t="s">
        <v>1761</v>
      </c>
      <c r="F55" s="76" t="s">
        <v>1762</v>
      </c>
    </row>
    <row r="56" spans="1:6" ht="14.65" customHeight="1">
      <c r="A56" s="14"/>
      <c r="B56" s="14"/>
      <c r="C56" s="10" t="s">
        <v>1663</v>
      </c>
      <c r="D56" s="175"/>
      <c r="E56" s="33" t="s">
        <v>1763</v>
      </c>
      <c r="F56" s="77"/>
    </row>
    <row r="57" spans="1:6" ht="14.65" customHeight="1">
      <c r="A57" s="14"/>
      <c r="B57" s="14"/>
      <c r="C57" s="10" t="s">
        <v>1666</v>
      </c>
      <c r="D57" s="81" t="s">
        <v>1764</v>
      </c>
      <c r="E57" s="33" t="s">
        <v>1765</v>
      </c>
      <c r="F57" s="77"/>
    </row>
    <row r="58" spans="1:6" ht="14.65" customHeight="1">
      <c r="A58" s="14"/>
      <c r="B58" s="14"/>
      <c r="C58" s="25"/>
      <c r="D58" s="26"/>
      <c r="E58" s="33"/>
      <c r="F58" s="77"/>
    </row>
    <row r="59" spans="1:6" ht="18.75">
      <c r="A59" s="173" t="s">
        <v>1766</v>
      </c>
      <c r="B59" s="173"/>
      <c r="C59" s="173"/>
      <c r="D59" s="173"/>
      <c r="E59" s="173"/>
      <c r="F59" s="173"/>
    </row>
    <row r="60" spans="1:6" ht="14.65" customHeight="1">
      <c r="A60" s="6" t="s">
        <v>1646</v>
      </c>
      <c r="B60" s="6" t="s">
        <v>1647</v>
      </c>
      <c r="C60" s="6" t="s">
        <v>1648</v>
      </c>
      <c r="D60" s="6" t="s">
        <v>1767</v>
      </c>
      <c r="E60" s="6" t="s">
        <v>1650</v>
      </c>
      <c r="F60" s="6" t="s">
        <v>1768</v>
      </c>
    </row>
    <row r="61" spans="1:6" ht="14.65" customHeight="1">
      <c r="A61" s="73">
        <v>43106</v>
      </c>
      <c r="B61" s="9" t="s">
        <v>1652</v>
      </c>
      <c r="C61" s="10" t="s">
        <v>1769</v>
      </c>
      <c r="D61" s="176" t="s">
        <v>1770</v>
      </c>
      <c r="E61" s="77"/>
      <c r="F61" s="77"/>
    </row>
    <row r="62" spans="1:6" ht="14.65" customHeight="1">
      <c r="A62" s="14"/>
      <c r="B62" s="14"/>
      <c r="C62" s="10" t="s">
        <v>1771</v>
      </c>
      <c r="D62" s="177"/>
      <c r="E62" s="77"/>
      <c r="F62" s="77"/>
    </row>
    <row r="63" spans="1:6" ht="14.65" customHeight="1">
      <c r="A63" s="14"/>
      <c r="B63" s="14"/>
      <c r="C63" s="10" t="s">
        <v>1772</v>
      </c>
      <c r="D63" s="177"/>
      <c r="E63" s="77"/>
      <c r="F63" s="77"/>
    </row>
    <row r="64" spans="1:6" ht="14.65" customHeight="1">
      <c r="A64" s="14"/>
      <c r="B64" s="14"/>
      <c r="C64" s="10" t="s">
        <v>1773</v>
      </c>
      <c r="D64" s="178"/>
      <c r="E64" s="77"/>
      <c r="F64" s="77"/>
    </row>
    <row r="65" spans="1:6" ht="14.65" customHeight="1">
      <c r="A65" s="14"/>
      <c r="B65" s="14"/>
      <c r="C65" s="10"/>
      <c r="D65" s="82"/>
      <c r="E65" s="33"/>
      <c r="F65" s="83"/>
    </row>
    <row r="66" spans="1:6" ht="14.65" customHeight="1">
      <c r="A66" s="14"/>
      <c r="B66" s="9" t="s">
        <v>1669</v>
      </c>
      <c r="C66" s="24" t="s">
        <v>1769</v>
      </c>
      <c r="D66" s="74" t="s">
        <v>1774</v>
      </c>
      <c r="E66" s="33" t="s">
        <v>1775</v>
      </c>
      <c r="F66" s="83"/>
    </row>
    <row r="67" spans="1:6" ht="14.65" customHeight="1">
      <c r="A67" s="14"/>
      <c r="B67" s="9"/>
      <c r="C67" s="24" t="s">
        <v>1771</v>
      </c>
      <c r="D67" s="74" t="s">
        <v>1776</v>
      </c>
      <c r="E67" s="33" t="s">
        <v>1777</v>
      </c>
      <c r="F67" s="83"/>
    </row>
    <row r="68" spans="1:6" ht="14.65" customHeight="1">
      <c r="A68" s="14"/>
      <c r="B68" s="9"/>
      <c r="C68" s="24" t="s">
        <v>1772</v>
      </c>
      <c r="D68" s="74" t="s">
        <v>1778</v>
      </c>
      <c r="E68" s="33" t="s">
        <v>1779</v>
      </c>
      <c r="F68" s="83"/>
    </row>
    <row r="69" spans="1:6" ht="14.65" customHeight="1">
      <c r="A69" s="14"/>
      <c r="B69" s="14"/>
      <c r="C69" s="24" t="s">
        <v>1773</v>
      </c>
      <c r="D69" s="74" t="s">
        <v>1780</v>
      </c>
      <c r="E69" s="33" t="s">
        <v>1781</v>
      </c>
      <c r="F69" s="83"/>
    </row>
    <row r="70" spans="1:6" ht="14.65" customHeight="1">
      <c r="A70" s="14"/>
      <c r="B70" s="14"/>
      <c r="C70" s="14"/>
      <c r="D70" s="82"/>
      <c r="E70" s="33"/>
      <c r="F70" s="84" t="s">
        <v>1782</v>
      </c>
    </row>
    <row r="71" spans="1:6" ht="14.65" customHeight="1">
      <c r="A71" s="14"/>
      <c r="B71" s="9" t="s">
        <v>1687</v>
      </c>
      <c r="C71" s="24" t="s">
        <v>1769</v>
      </c>
      <c r="D71" s="74" t="s">
        <v>1783</v>
      </c>
      <c r="E71" s="33" t="s">
        <v>1784</v>
      </c>
      <c r="F71" s="84" t="s">
        <v>1785</v>
      </c>
    </row>
    <row r="72" spans="1:6" ht="14.65" customHeight="1">
      <c r="A72" s="14"/>
      <c r="B72" s="9"/>
      <c r="C72" s="24" t="s">
        <v>1771</v>
      </c>
      <c r="D72" s="74" t="s">
        <v>1786</v>
      </c>
      <c r="E72" s="33" t="s">
        <v>1787</v>
      </c>
      <c r="F72" s="84"/>
    </row>
    <row r="73" spans="1:6" ht="14.65" customHeight="1">
      <c r="A73" s="14"/>
      <c r="B73" s="9"/>
      <c r="C73" s="24" t="s">
        <v>1772</v>
      </c>
      <c r="D73" s="74" t="s">
        <v>1788</v>
      </c>
      <c r="E73" s="33" t="s">
        <v>1789</v>
      </c>
      <c r="F73" s="84"/>
    </row>
    <row r="74" spans="1:6" ht="14.65" customHeight="1">
      <c r="A74" s="14"/>
      <c r="B74" s="14"/>
      <c r="C74" s="24" t="s">
        <v>1773</v>
      </c>
      <c r="D74" s="74" t="s">
        <v>1790</v>
      </c>
      <c r="E74" s="33" t="s">
        <v>1785</v>
      </c>
      <c r="F74" s="85"/>
    </row>
    <row r="75" spans="1:6" ht="14.65" customHeight="1">
      <c r="A75" s="14"/>
      <c r="B75" s="14"/>
      <c r="C75" s="14"/>
      <c r="D75" s="82"/>
      <c r="E75" s="33"/>
      <c r="F75" s="85"/>
    </row>
    <row r="76" spans="1:6" ht="14.65" customHeight="1">
      <c r="A76" s="14"/>
      <c r="B76" s="9" t="s">
        <v>1703</v>
      </c>
      <c r="C76" s="24" t="s">
        <v>1769</v>
      </c>
      <c r="D76" s="74" t="s">
        <v>1791</v>
      </c>
      <c r="E76" s="33" t="s">
        <v>1784</v>
      </c>
      <c r="F76" s="85"/>
    </row>
    <row r="77" spans="1:6" ht="14.65" customHeight="1">
      <c r="A77" s="14"/>
      <c r="B77" s="9"/>
      <c r="C77" s="24" t="s">
        <v>1771</v>
      </c>
      <c r="D77" s="74" t="s">
        <v>1792</v>
      </c>
      <c r="E77" s="33" t="s">
        <v>1787</v>
      </c>
      <c r="F77" s="85"/>
    </row>
    <row r="78" spans="1:6" ht="14.65" customHeight="1">
      <c r="A78" s="14"/>
      <c r="B78" s="9"/>
      <c r="C78" s="24" t="s">
        <v>1772</v>
      </c>
      <c r="D78" s="74" t="s">
        <v>1793</v>
      </c>
      <c r="E78" s="33" t="s">
        <v>1789</v>
      </c>
      <c r="F78" s="85"/>
    </row>
    <row r="79" spans="1:6" ht="14.65" customHeight="1">
      <c r="A79" s="14"/>
      <c r="B79" s="14"/>
      <c r="C79" s="24" t="s">
        <v>1773</v>
      </c>
      <c r="D79" s="74" t="s">
        <v>1794</v>
      </c>
      <c r="E79" s="33" t="s">
        <v>1785</v>
      </c>
      <c r="F79" s="85"/>
    </row>
    <row r="80" spans="1:6" ht="14.65" customHeight="1">
      <c r="A80" s="14"/>
      <c r="B80" s="14"/>
      <c r="C80" s="10"/>
      <c r="D80" s="1"/>
      <c r="E80" s="33"/>
      <c r="F80" s="77"/>
    </row>
    <row r="81" spans="1:6" ht="14.65" customHeight="1">
      <c r="A81" s="14"/>
      <c r="B81" s="9" t="s">
        <v>1719</v>
      </c>
      <c r="C81" s="24" t="s">
        <v>1769</v>
      </c>
      <c r="D81" s="74" t="s">
        <v>1795</v>
      </c>
      <c r="E81" s="33" t="s">
        <v>1785</v>
      </c>
      <c r="F81" s="77"/>
    </row>
    <row r="82" spans="1:6" ht="14.65" customHeight="1">
      <c r="A82" s="14"/>
      <c r="B82" s="14"/>
      <c r="C82" s="10" t="s">
        <v>1771</v>
      </c>
      <c r="D82" s="179" t="s">
        <v>1758</v>
      </c>
      <c r="E82" s="33"/>
      <c r="F82" s="77"/>
    </row>
    <row r="83" spans="1:6" ht="14.65" customHeight="1">
      <c r="A83" s="14"/>
      <c r="B83" s="14"/>
      <c r="C83" s="10" t="s">
        <v>1772</v>
      </c>
      <c r="D83" s="179"/>
      <c r="E83" s="33"/>
      <c r="F83" s="77"/>
    </row>
    <row r="84" spans="1:6" ht="14.65" customHeight="1">
      <c r="A84" s="14"/>
      <c r="B84" s="14"/>
      <c r="C84" s="10" t="s">
        <v>1773</v>
      </c>
      <c r="D84" s="179"/>
      <c r="E84" s="33"/>
      <c r="F84" s="77"/>
    </row>
    <row r="85" spans="1:6">
      <c r="D85" s="86"/>
    </row>
  </sheetData>
  <mergeCells count="5">
    <mergeCell ref="A1:F1"/>
    <mergeCell ref="A59:F59"/>
    <mergeCell ref="D53:D56"/>
    <mergeCell ref="D61:D64"/>
    <mergeCell ref="D82:D84"/>
  </mergeCells>
  <phoneticPr fontId="50" type="noConversion"/>
  <pageMargins left="0.75" right="0.75" top="1" bottom="1" header="0.51180555555555596" footer="0.5118055555555559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EZ211"/>
  <sheetViews>
    <sheetView topLeftCell="A190" workbookViewId="0">
      <selection activeCell="N116" sqref="N116"/>
    </sheetView>
  </sheetViews>
  <sheetFormatPr defaultColWidth="9.875" defaultRowHeight="20.100000000000001" customHeight="1"/>
  <cols>
    <col min="1" max="1" width="5.25" style="39" customWidth="1"/>
    <col min="2" max="2" width="12.125" style="40" customWidth="1"/>
    <col min="3" max="3" width="11.75" style="41" customWidth="1"/>
    <col min="4" max="4" width="9.125" style="40" customWidth="1"/>
    <col min="5" max="5" width="18" style="40" customWidth="1"/>
    <col min="6" max="6" width="4.625" style="41" customWidth="1"/>
    <col min="7" max="7" width="5.25" style="40" customWidth="1"/>
    <col min="8" max="8" width="4.875" style="41" customWidth="1"/>
    <col min="9" max="9" width="11" style="42" customWidth="1"/>
    <col min="10" max="10" width="13.5" style="40" customWidth="1"/>
    <col min="11" max="11" width="4.375" style="43" customWidth="1"/>
    <col min="12" max="12" width="3.125" style="43" customWidth="1"/>
    <col min="13" max="16380" width="9.875" style="40"/>
    <col min="16381" max="16384" width="9.875" style="39"/>
  </cols>
  <sheetData>
    <row r="1" spans="2:12" s="38" customFormat="1" ht="20.100000000000001" customHeight="1">
      <c r="B1" s="191" t="s">
        <v>1796</v>
      </c>
      <c r="C1" s="192"/>
      <c r="D1" s="191"/>
      <c r="E1" s="193"/>
      <c r="F1" s="193"/>
      <c r="G1" s="193"/>
      <c r="H1" s="194"/>
      <c r="I1" s="195"/>
      <c r="J1" s="196"/>
      <c r="K1" s="54"/>
      <c r="L1" s="54"/>
    </row>
    <row r="2" spans="2:12" s="38" customFormat="1" ht="20.100000000000001" customHeight="1">
      <c r="B2" s="197" t="s">
        <v>1797</v>
      </c>
      <c r="C2" s="197"/>
      <c r="D2" s="197"/>
      <c r="E2" s="197"/>
      <c r="F2" s="197"/>
      <c r="G2" s="197"/>
      <c r="H2" s="197"/>
      <c r="I2" s="197"/>
      <c r="J2" s="197"/>
      <c r="K2" s="198"/>
      <c r="L2" s="197"/>
    </row>
    <row r="3" spans="2:12" s="38" customFormat="1" ht="20.100000000000001" customHeight="1">
      <c r="B3" s="44" t="s">
        <v>1798</v>
      </c>
      <c r="C3" s="44" t="s">
        <v>1799</v>
      </c>
      <c r="D3" s="45" t="s">
        <v>1800</v>
      </c>
      <c r="E3" s="44" t="s">
        <v>1801</v>
      </c>
      <c r="F3" s="44" t="s">
        <v>1802</v>
      </c>
      <c r="G3" s="44" t="s">
        <v>1803</v>
      </c>
      <c r="H3" s="44" t="s">
        <v>1804</v>
      </c>
      <c r="I3" s="55" t="s">
        <v>1805</v>
      </c>
      <c r="J3" s="44" t="s">
        <v>1806</v>
      </c>
      <c r="K3" s="56" t="s">
        <v>1807</v>
      </c>
      <c r="L3" s="57" t="s">
        <v>1808</v>
      </c>
    </row>
    <row r="4" spans="2:12" ht="20.100000000000001" customHeight="1">
      <c r="B4" s="46">
        <v>43339</v>
      </c>
      <c r="C4" s="47" t="s">
        <v>1809</v>
      </c>
      <c r="D4" s="48" t="s">
        <v>1810</v>
      </c>
      <c r="E4" s="48" t="s">
        <v>1811</v>
      </c>
      <c r="F4" s="49">
        <v>3</v>
      </c>
      <c r="G4" s="50"/>
      <c r="H4" s="180">
        <v>91</v>
      </c>
      <c r="I4" s="58" t="s">
        <v>1810</v>
      </c>
      <c r="J4" s="50" t="s">
        <v>1812</v>
      </c>
      <c r="K4" s="59">
        <v>8271</v>
      </c>
      <c r="L4" s="60" t="s">
        <v>1813</v>
      </c>
    </row>
    <row r="5" spans="2:12" ht="20.100000000000001" customHeight="1">
      <c r="B5" s="46">
        <v>43339</v>
      </c>
      <c r="C5" s="47" t="s">
        <v>1809</v>
      </c>
      <c r="D5" s="48" t="s">
        <v>1810</v>
      </c>
      <c r="E5" s="48" t="s">
        <v>1814</v>
      </c>
      <c r="F5" s="49">
        <v>2</v>
      </c>
      <c r="G5" s="50"/>
      <c r="H5" s="180"/>
      <c r="I5" s="58" t="s">
        <v>1810</v>
      </c>
      <c r="J5" s="50" t="s">
        <v>1812</v>
      </c>
      <c r="K5" s="59">
        <v>8271</v>
      </c>
      <c r="L5" s="60" t="s">
        <v>1813</v>
      </c>
    </row>
    <row r="6" spans="2:12" ht="20.100000000000001" customHeight="1">
      <c r="B6" s="46">
        <v>43339</v>
      </c>
      <c r="C6" s="47" t="s">
        <v>1809</v>
      </c>
      <c r="D6" s="48" t="s">
        <v>1810</v>
      </c>
      <c r="E6" s="48" t="s">
        <v>1815</v>
      </c>
      <c r="F6" s="49">
        <v>3</v>
      </c>
      <c r="G6" s="50"/>
      <c r="H6" s="180"/>
      <c r="I6" s="58" t="s">
        <v>1810</v>
      </c>
      <c r="J6" s="50" t="s">
        <v>1812</v>
      </c>
      <c r="K6" s="59">
        <v>8271</v>
      </c>
      <c r="L6" s="60" t="s">
        <v>1813</v>
      </c>
    </row>
    <row r="7" spans="2:12" ht="20.100000000000001" customHeight="1">
      <c r="B7" s="46">
        <v>43339</v>
      </c>
      <c r="C7" s="47" t="s">
        <v>1809</v>
      </c>
      <c r="D7" s="48" t="s">
        <v>1816</v>
      </c>
      <c r="E7" s="48" t="s">
        <v>1817</v>
      </c>
      <c r="F7" s="49">
        <v>4</v>
      </c>
      <c r="G7" s="50"/>
      <c r="H7" s="180"/>
      <c r="I7" s="61" t="s">
        <v>1818</v>
      </c>
      <c r="J7" s="50" t="s">
        <v>1812</v>
      </c>
      <c r="K7" s="59">
        <v>8271</v>
      </c>
      <c r="L7" s="60" t="s">
        <v>1813</v>
      </c>
    </row>
    <row r="8" spans="2:12" ht="20.100000000000001" customHeight="1">
      <c r="B8" s="46">
        <v>43339</v>
      </c>
      <c r="C8" s="47" t="s">
        <v>1809</v>
      </c>
      <c r="D8" s="48" t="s">
        <v>1816</v>
      </c>
      <c r="E8" s="48" t="s">
        <v>1819</v>
      </c>
      <c r="F8" s="49">
        <v>3</v>
      </c>
      <c r="G8" s="50"/>
      <c r="H8" s="180"/>
      <c r="I8" s="61" t="s">
        <v>1818</v>
      </c>
      <c r="J8" s="50" t="s">
        <v>1812</v>
      </c>
      <c r="K8" s="59">
        <v>8271</v>
      </c>
      <c r="L8" s="60" t="s">
        <v>1813</v>
      </c>
    </row>
    <row r="9" spans="2:12" ht="20.100000000000001" customHeight="1">
      <c r="B9" s="46">
        <v>43339</v>
      </c>
      <c r="C9" s="47" t="s">
        <v>1809</v>
      </c>
      <c r="D9" s="48" t="s">
        <v>1816</v>
      </c>
      <c r="E9" s="48" t="s">
        <v>1820</v>
      </c>
      <c r="F9" s="49">
        <v>3</v>
      </c>
      <c r="G9" s="50"/>
      <c r="H9" s="180"/>
      <c r="I9" s="61" t="s">
        <v>1818</v>
      </c>
      <c r="J9" s="50" t="s">
        <v>1812</v>
      </c>
      <c r="K9" s="59">
        <v>8271</v>
      </c>
      <c r="L9" s="60" t="s">
        <v>1813</v>
      </c>
    </row>
    <row r="10" spans="2:12" ht="20.100000000000001" customHeight="1">
      <c r="B10" s="46">
        <v>43339</v>
      </c>
      <c r="C10" s="47" t="s">
        <v>1809</v>
      </c>
      <c r="D10" s="47" t="s">
        <v>1816</v>
      </c>
      <c r="E10" s="48" t="s">
        <v>1821</v>
      </c>
      <c r="F10" s="49">
        <v>1</v>
      </c>
      <c r="G10" s="50"/>
      <c r="H10" s="180"/>
      <c r="I10" s="61" t="s">
        <v>1818</v>
      </c>
      <c r="J10" s="50" t="s">
        <v>1812</v>
      </c>
      <c r="K10" s="59">
        <v>8271</v>
      </c>
      <c r="L10" s="60" t="s">
        <v>1813</v>
      </c>
    </row>
    <row r="11" spans="2:12" ht="20.100000000000001" customHeight="1">
      <c r="B11" s="46">
        <v>43339</v>
      </c>
      <c r="C11" s="47" t="s">
        <v>1809</v>
      </c>
      <c r="D11" s="48" t="s">
        <v>1822</v>
      </c>
      <c r="E11" s="48" t="s">
        <v>1823</v>
      </c>
      <c r="F11" s="49">
        <v>3</v>
      </c>
      <c r="G11" s="50"/>
      <c r="H11" s="180"/>
      <c r="I11" s="62" t="s">
        <v>1824</v>
      </c>
      <c r="J11" s="50" t="s">
        <v>1812</v>
      </c>
      <c r="K11" s="59">
        <v>8271</v>
      </c>
      <c r="L11" s="60" t="s">
        <v>1813</v>
      </c>
    </row>
    <row r="12" spans="2:12" ht="20.100000000000001" customHeight="1">
      <c r="B12" s="46">
        <v>43339</v>
      </c>
      <c r="C12" s="47" t="s">
        <v>1809</v>
      </c>
      <c r="D12" s="48" t="s">
        <v>1822</v>
      </c>
      <c r="E12" s="48" t="s">
        <v>1825</v>
      </c>
      <c r="F12" s="49">
        <v>3</v>
      </c>
      <c r="G12" s="50"/>
      <c r="H12" s="180"/>
      <c r="I12" s="62" t="s">
        <v>1824</v>
      </c>
      <c r="J12" s="50" t="s">
        <v>1812</v>
      </c>
      <c r="K12" s="59">
        <v>8271</v>
      </c>
      <c r="L12" s="60" t="s">
        <v>1813</v>
      </c>
    </row>
    <row r="13" spans="2:12" ht="20.100000000000001" customHeight="1">
      <c r="B13" s="46">
        <v>43339</v>
      </c>
      <c r="C13" s="47" t="s">
        <v>1809</v>
      </c>
      <c r="D13" s="48" t="s">
        <v>1822</v>
      </c>
      <c r="E13" s="48" t="s">
        <v>1826</v>
      </c>
      <c r="F13" s="49">
        <v>1</v>
      </c>
      <c r="G13" s="50"/>
      <c r="H13" s="180"/>
      <c r="I13" s="62" t="s">
        <v>1824</v>
      </c>
      <c r="J13" s="50" t="s">
        <v>1812</v>
      </c>
      <c r="K13" s="59">
        <v>8271</v>
      </c>
      <c r="L13" s="60" t="s">
        <v>1813</v>
      </c>
    </row>
    <row r="14" spans="2:12" ht="20.100000000000001" customHeight="1">
      <c r="B14" s="46">
        <v>43339</v>
      </c>
      <c r="C14" s="47" t="s">
        <v>1809</v>
      </c>
      <c r="D14" s="48" t="s">
        <v>1822</v>
      </c>
      <c r="E14" s="48" t="s">
        <v>1827</v>
      </c>
      <c r="F14" s="49">
        <v>4</v>
      </c>
      <c r="G14" s="50"/>
      <c r="H14" s="180"/>
      <c r="I14" s="62" t="s">
        <v>1824</v>
      </c>
      <c r="J14" s="50" t="s">
        <v>1812</v>
      </c>
      <c r="K14" s="59">
        <v>8271</v>
      </c>
      <c r="L14" s="60" t="s">
        <v>1813</v>
      </c>
    </row>
    <row r="15" spans="2:12" ht="20.100000000000001" customHeight="1">
      <c r="B15" s="46">
        <v>43339</v>
      </c>
      <c r="C15" s="47" t="s">
        <v>1809</v>
      </c>
      <c r="D15" s="48" t="s">
        <v>1822</v>
      </c>
      <c r="E15" s="48" t="s">
        <v>1828</v>
      </c>
      <c r="F15" s="49">
        <v>3</v>
      </c>
      <c r="G15" s="50"/>
      <c r="H15" s="180"/>
      <c r="I15" s="62" t="s">
        <v>1824</v>
      </c>
      <c r="J15" s="50" t="s">
        <v>1812</v>
      </c>
      <c r="K15" s="59">
        <v>8271</v>
      </c>
      <c r="L15" s="60" t="s">
        <v>1813</v>
      </c>
    </row>
    <row r="16" spans="2:12" ht="20.100000000000001" customHeight="1">
      <c r="B16" s="46">
        <v>43339</v>
      </c>
      <c r="C16" s="47" t="s">
        <v>1809</v>
      </c>
      <c r="D16" s="48" t="s">
        <v>1822</v>
      </c>
      <c r="E16" s="48" t="s">
        <v>1829</v>
      </c>
      <c r="F16" s="49">
        <v>1</v>
      </c>
      <c r="G16" s="50"/>
      <c r="H16" s="180"/>
      <c r="I16" s="62" t="s">
        <v>1824</v>
      </c>
      <c r="J16" s="50" t="s">
        <v>1812</v>
      </c>
      <c r="K16" s="59">
        <v>8271</v>
      </c>
      <c r="L16" s="60" t="s">
        <v>1813</v>
      </c>
    </row>
    <row r="17" spans="2:12" ht="20.100000000000001" customHeight="1">
      <c r="B17" s="46">
        <v>43339</v>
      </c>
      <c r="C17" s="47" t="s">
        <v>1809</v>
      </c>
      <c r="D17" s="48" t="s">
        <v>1822</v>
      </c>
      <c r="E17" s="48" t="s">
        <v>1830</v>
      </c>
      <c r="F17" s="49">
        <v>4</v>
      </c>
      <c r="G17" s="50"/>
      <c r="H17" s="180"/>
      <c r="I17" s="62" t="s">
        <v>1824</v>
      </c>
      <c r="J17" s="50" t="s">
        <v>1812</v>
      </c>
      <c r="K17" s="59">
        <v>8271</v>
      </c>
      <c r="L17" s="60" t="s">
        <v>1813</v>
      </c>
    </row>
    <row r="18" spans="2:12" ht="20.100000000000001" customHeight="1">
      <c r="B18" s="46">
        <v>43339</v>
      </c>
      <c r="C18" s="47" t="s">
        <v>1809</v>
      </c>
      <c r="D18" s="48" t="s">
        <v>1822</v>
      </c>
      <c r="E18" s="48" t="s">
        <v>1831</v>
      </c>
      <c r="F18" s="49">
        <v>1</v>
      </c>
      <c r="G18" s="50"/>
      <c r="H18" s="180"/>
      <c r="I18" s="48" t="s">
        <v>1822</v>
      </c>
      <c r="J18" s="50" t="s">
        <v>1812</v>
      </c>
      <c r="K18" s="59">
        <v>8271</v>
      </c>
      <c r="L18" s="60" t="s">
        <v>1813</v>
      </c>
    </row>
    <row r="19" spans="2:12" ht="20.100000000000001" customHeight="1">
      <c r="B19" s="46">
        <v>43339</v>
      </c>
      <c r="C19" s="47" t="s">
        <v>1809</v>
      </c>
      <c r="D19" s="48" t="s">
        <v>1822</v>
      </c>
      <c r="E19" s="48" t="s">
        <v>1832</v>
      </c>
      <c r="F19" s="49">
        <v>2</v>
      </c>
      <c r="G19" s="50"/>
      <c r="H19" s="180"/>
      <c r="I19" s="48" t="s">
        <v>1822</v>
      </c>
      <c r="J19" s="50" t="s">
        <v>1812</v>
      </c>
      <c r="K19" s="59">
        <v>8271</v>
      </c>
      <c r="L19" s="60" t="s">
        <v>1813</v>
      </c>
    </row>
    <row r="20" spans="2:12" ht="20.100000000000001" customHeight="1">
      <c r="B20" s="46">
        <v>43339</v>
      </c>
      <c r="C20" s="47" t="s">
        <v>1809</v>
      </c>
      <c r="D20" s="48" t="s">
        <v>1822</v>
      </c>
      <c r="E20" s="48" t="s">
        <v>1833</v>
      </c>
      <c r="F20" s="49">
        <v>3</v>
      </c>
      <c r="G20" s="50"/>
      <c r="H20" s="180"/>
      <c r="I20" s="48" t="s">
        <v>1822</v>
      </c>
      <c r="J20" s="50" t="s">
        <v>1812</v>
      </c>
      <c r="K20" s="59">
        <v>8271</v>
      </c>
      <c r="L20" s="60" t="s">
        <v>1813</v>
      </c>
    </row>
    <row r="21" spans="2:12" ht="20.100000000000001" customHeight="1">
      <c r="B21" s="46">
        <v>43339</v>
      </c>
      <c r="C21" s="47" t="s">
        <v>1809</v>
      </c>
      <c r="D21" s="48" t="s">
        <v>1822</v>
      </c>
      <c r="E21" s="48" t="s">
        <v>1834</v>
      </c>
      <c r="F21" s="49">
        <v>4</v>
      </c>
      <c r="G21" s="50"/>
      <c r="H21" s="180"/>
      <c r="I21" s="48" t="s">
        <v>1822</v>
      </c>
      <c r="J21" s="50" t="s">
        <v>1812</v>
      </c>
      <c r="K21" s="59">
        <v>8271</v>
      </c>
      <c r="L21" s="60" t="s">
        <v>1813</v>
      </c>
    </row>
    <row r="22" spans="2:12" ht="20.100000000000001" customHeight="1">
      <c r="B22" s="46">
        <v>43339</v>
      </c>
      <c r="C22" s="47" t="s">
        <v>1809</v>
      </c>
      <c r="D22" s="48" t="s">
        <v>1822</v>
      </c>
      <c r="E22" s="48" t="s">
        <v>1835</v>
      </c>
      <c r="F22" s="49">
        <v>3</v>
      </c>
      <c r="G22" s="50"/>
      <c r="H22" s="180"/>
      <c r="I22" s="48" t="s">
        <v>1822</v>
      </c>
      <c r="J22" s="50" t="s">
        <v>1812</v>
      </c>
      <c r="K22" s="59">
        <v>8271</v>
      </c>
      <c r="L22" s="60" t="s">
        <v>1813</v>
      </c>
    </row>
    <row r="23" spans="2:12" ht="20.100000000000001" customHeight="1">
      <c r="B23" s="46">
        <v>43339</v>
      </c>
      <c r="C23" s="47" t="s">
        <v>1809</v>
      </c>
      <c r="D23" s="48" t="s">
        <v>1822</v>
      </c>
      <c r="E23" s="48" t="s">
        <v>1836</v>
      </c>
      <c r="F23" s="49">
        <v>3</v>
      </c>
      <c r="G23" s="50"/>
      <c r="H23" s="180"/>
      <c r="I23" s="48" t="s">
        <v>1822</v>
      </c>
      <c r="J23" s="50" t="s">
        <v>1812</v>
      </c>
      <c r="K23" s="59">
        <v>8271</v>
      </c>
      <c r="L23" s="60" t="s">
        <v>1813</v>
      </c>
    </row>
    <row r="24" spans="2:12" ht="20.100000000000001" customHeight="1">
      <c r="B24" s="46">
        <v>43339</v>
      </c>
      <c r="C24" s="47" t="s">
        <v>1809</v>
      </c>
      <c r="D24" s="48" t="s">
        <v>1822</v>
      </c>
      <c r="E24" s="48" t="s">
        <v>1837</v>
      </c>
      <c r="F24" s="49">
        <v>1</v>
      </c>
      <c r="G24" s="50"/>
      <c r="H24" s="180"/>
      <c r="I24" s="48" t="s">
        <v>1822</v>
      </c>
      <c r="J24" s="50" t="s">
        <v>1812</v>
      </c>
      <c r="K24" s="59">
        <v>8271</v>
      </c>
      <c r="L24" s="60" t="s">
        <v>1813</v>
      </c>
    </row>
    <row r="25" spans="2:12" ht="20.100000000000001" customHeight="1">
      <c r="B25" s="46">
        <v>43339</v>
      </c>
      <c r="C25" s="47" t="s">
        <v>1809</v>
      </c>
      <c r="D25" s="48" t="s">
        <v>1822</v>
      </c>
      <c r="E25" s="48" t="s">
        <v>1838</v>
      </c>
      <c r="F25" s="49">
        <v>3</v>
      </c>
      <c r="G25" s="50"/>
      <c r="H25" s="180"/>
      <c r="I25" s="48" t="s">
        <v>1822</v>
      </c>
      <c r="J25" s="50" t="s">
        <v>1812</v>
      </c>
      <c r="K25" s="59">
        <v>8271</v>
      </c>
      <c r="L25" s="60" t="s">
        <v>1813</v>
      </c>
    </row>
    <row r="26" spans="2:12" ht="20.100000000000001" customHeight="1">
      <c r="B26" s="46">
        <v>43339</v>
      </c>
      <c r="C26" s="47" t="s">
        <v>1809</v>
      </c>
      <c r="D26" s="48" t="s">
        <v>1839</v>
      </c>
      <c r="E26" s="48" t="s">
        <v>1840</v>
      </c>
      <c r="F26" s="51">
        <v>3</v>
      </c>
      <c r="G26" s="48"/>
      <c r="H26" s="180"/>
      <c r="I26" s="48" t="s">
        <v>1839</v>
      </c>
      <c r="J26" s="50" t="s">
        <v>1812</v>
      </c>
      <c r="K26" s="59">
        <v>8271</v>
      </c>
      <c r="L26" s="60" t="s">
        <v>1813</v>
      </c>
    </row>
    <row r="27" spans="2:12" ht="20.100000000000001" customHeight="1">
      <c r="B27" s="46">
        <v>43339</v>
      </c>
      <c r="C27" s="47" t="s">
        <v>1809</v>
      </c>
      <c r="D27" s="48" t="s">
        <v>1839</v>
      </c>
      <c r="E27" s="48" t="s">
        <v>1841</v>
      </c>
      <c r="F27" s="51">
        <v>3</v>
      </c>
      <c r="G27" s="48"/>
      <c r="H27" s="180"/>
      <c r="I27" s="48" t="s">
        <v>1839</v>
      </c>
      <c r="J27" s="50" t="s">
        <v>1812</v>
      </c>
      <c r="K27" s="59">
        <v>8271</v>
      </c>
      <c r="L27" s="60" t="s">
        <v>1813</v>
      </c>
    </row>
    <row r="28" spans="2:12" ht="20.100000000000001" customHeight="1">
      <c r="B28" s="46">
        <v>43339</v>
      </c>
      <c r="C28" s="47" t="s">
        <v>1809</v>
      </c>
      <c r="D28" s="48" t="s">
        <v>1839</v>
      </c>
      <c r="E28" s="48" t="s">
        <v>1842</v>
      </c>
      <c r="F28" s="51">
        <v>3</v>
      </c>
      <c r="G28" s="48"/>
      <c r="H28" s="180"/>
      <c r="I28" s="48" t="s">
        <v>1839</v>
      </c>
      <c r="J28" s="50" t="s">
        <v>1812</v>
      </c>
      <c r="K28" s="59">
        <v>8271</v>
      </c>
      <c r="L28" s="60" t="s">
        <v>1813</v>
      </c>
    </row>
    <row r="29" spans="2:12" ht="20.100000000000001" customHeight="1">
      <c r="B29" s="46">
        <v>43339</v>
      </c>
      <c r="C29" s="47" t="s">
        <v>1809</v>
      </c>
      <c r="D29" s="48" t="s">
        <v>1843</v>
      </c>
      <c r="E29" s="48" t="s">
        <v>1844</v>
      </c>
      <c r="F29" s="51">
        <v>3</v>
      </c>
      <c r="G29" s="48"/>
      <c r="H29" s="180"/>
      <c r="I29" s="48" t="s">
        <v>1843</v>
      </c>
      <c r="J29" s="50" t="s">
        <v>1812</v>
      </c>
      <c r="K29" s="59">
        <v>8271</v>
      </c>
      <c r="L29" s="60" t="s">
        <v>1813</v>
      </c>
    </row>
    <row r="30" spans="2:12" ht="20.100000000000001" customHeight="1">
      <c r="B30" s="46">
        <v>43339</v>
      </c>
      <c r="C30" s="47" t="s">
        <v>1809</v>
      </c>
      <c r="D30" s="48" t="s">
        <v>1843</v>
      </c>
      <c r="E30" s="48" t="s">
        <v>1845</v>
      </c>
      <c r="F30" s="51">
        <v>4</v>
      </c>
      <c r="G30" s="48"/>
      <c r="H30" s="180"/>
      <c r="I30" s="48" t="s">
        <v>1843</v>
      </c>
      <c r="J30" s="50" t="s">
        <v>1812</v>
      </c>
      <c r="K30" s="59">
        <v>8271</v>
      </c>
      <c r="L30" s="60" t="s">
        <v>1813</v>
      </c>
    </row>
    <row r="31" spans="2:12" ht="20.100000000000001" customHeight="1">
      <c r="B31" s="46">
        <v>43339</v>
      </c>
      <c r="C31" s="47" t="s">
        <v>1809</v>
      </c>
      <c r="D31" s="48" t="s">
        <v>1843</v>
      </c>
      <c r="E31" s="48" t="s">
        <v>1846</v>
      </c>
      <c r="F31" s="51">
        <v>3</v>
      </c>
      <c r="G31" s="48"/>
      <c r="H31" s="180"/>
      <c r="I31" s="48" t="s">
        <v>1843</v>
      </c>
      <c r="J31" s="50" t="s">
        <v>1812</v>
      </c>
      <c r="K31" s="59">
        <v>8271</v>
      </c>
      <c r="L31" s="60" t="s">
        <v>1813</v>
      </c>
    </row>
    <row r="32" spans="2:12" ht="20.100000000000001" customHeight="1">
      <c r="B32" s="46">
        <v>43339</v>
      </c>
      <c r="C32" s="47" t="s">
        <v>1809</v>
      </c>
      <c r="D32" s="48" t="s">
        <v>1843</v>
      </c>
      <c r="E32" s="48" t="s">
        <v>1847</v>
      </c>
      <c r="F32" s="51">
        <v>4</v>
      </c>
      <c r="G32" s="48"/>
      <c r="H32" s="180"/>
      <c r="I32" s="48" t="s">
        <v>1843</v>
      </c>
      <c r="J32" s="50" t="s">
        <v>1812</v>
      </c>
      <c r="K32" s="59">
        <v>8271</v>
      </c>
      <c r="L32" s="60" t="s">
        <v>1813</v>
      </c>
    </row>
    <row r="33" spans="2:12" ht="20.100000000000001" customHeight="1">
      <c r="B33" s="46">
        <v>43339</v>
      </c>
      <c r="C33" s="47" t="s">
        <v>1809</v>
      </c>
      <c r="D33" s="48" t="s">
        <v>1843</v>
      </c>
      <c r="E33" s="48" t="s">
        <v>1848</v>
      </c>
      <c r="F33" s="51">
        <v>4</v>
      </c>
      <c r="G33" s="48"/>
      <c r="H33" s="180"/>
      <c r="I33" s="48" t="s">
        <v>1843</v>
      </c>
      <c r="J33" s="50" t="s">
        <v>1812</v>
      </c>
      <c r="K33" s="59">
        <v>8271</v>
      </c>
      <c r="L33" s="60" t="s">
        <v>1813</v>
      </c>
    </row>
    <row r="34" spans="2:12" ht="20.100000000000001" customHeight="1">
      <c r="B34" s="46">
        <v>43339</v>
      </c>
      <c r="C34" s="47" t="s">
        <v>1809</v>
      </c>
      <c r="D34" s="48" t="s">
        <v>1843</v>
      </c>
      <c r="E34" s="48" t="s">
        <v>1849</v>
      </c>
      <c r="F34" s="51">
        <v>3</v>
      </c>
      <c r="G34" s="48"/>
      <c r="H34" s="180"/>
      <c r="I34" s="48" t="s">
        <v>1843</v>
      </c>
      <c r="J34" s="50" t="s">
        <v>1812</v>
      </c>
      <c r="K34" s="59">
        <v>8271</v>
      </c>
      <c r="L34" s="60" t="s">
        <v>1813</v>
      </c>
    </row>
    <row r="35" spans="2:12" ht="20.100000000000001" customHeight="1">
      <c r="B35" s="46">
        <v>43339</v>
      </c>
      <c r="C35" s="47" t="s">
        <v>1809</v>
      </c>
      <c r="D35" s="48" t="s">
        <v>1850</v>
      </c>
      <c r="E35" s="48" t="s">
        <v>1851</v>
      </c>
      <c r="F35" s="51">
        <v>2</v>
      </c>
      <c r="G35" s="48"/>
      <c r="H35" s="180"/>
      <c r="I35" s="48" t="s">
        <v>1850</v>
      </c>
      <c r="J35" s="50" t="s">
        <v>1812</v>
      </c>
      <c r="K35" s="59">
        <v>8271</v>
      </c>
      <c r="L35" s="60" t="s">
        <v>1813</v>
      </c>
    </row>
    <row r="36" spans="2:12" ht="20.100000000000001" customHeight="1">
      <c r="B36" s="46">
        <v>43339</v>
      </c>
      <c r="C36" s="47" t="s">
        <v>1809</v>
      </c>
      <c r="D36" s="48" t="s">
        <v>1850</v>
      </c>
      <c r="E36" s="48" t="s">
        <v>1852</v>
      </c>
      <c r="F36" s="51">
        <v>1</v>
      </c>
      <c r="G36" s="48"/>
      <c r="H36" s="180"/>
      <c r="I36" s="48" t="s">
        <v>1850</v>
      </c>
      <c r="J36" s="50" t="s">
        <v>1812</v>
      </c>
      <c r="K36" s="59">
        <v>8271</v>
      </c>
      <c r="L36" s="60" t="s">
        <v>1813</v>
      </c>
    </row>
    <row r="37" spans="2:12" ht="20.100000000000001" customHeight="1">
      <c r="B37" s="46">
        <v>43339</v>
      </c>
      <c r="C37" s="47" t="s">
        <v>1809</v>
      </c>
      <c r="D37" s="52" t="s">
        <v>1853</v>
      </c>
      <c r="E37" s="52" t="s">
        <v>1854</v>
      </c>
      <c r="F37" s="51">
        <v>55</v>
      </c>
      <c r="G37" s="48"/>
      <c r="H37" s="49">
        <v>55</v>
      </c>
      <c r="I37" s="47" t="s">
        <v>1855</v>
      </c>
      <c r="J37" s="50" t="s">
        <v>1856</v>
      </c>
      <c r="K37" s="59">
        <v>8271</v>
      </c>
      <c r="L37" s="60" t="s">
        <v>1857</v>
      </c>
    </row>
    <row r="38" spans="2:12" ht="20.100000000000001" customHeight="1">
      <c r="B38" s="46">
        <v>43339</v>
      </c>
      <c r="C38" s="47" t="s">
        <v>1809</v>
      </c>
      <c r="D38" s="52" t="s">
        <v>1853</v>
      </c>
      <c r="E38" s="52" t="s">
        <v>1858</v>
      </c>
      <c r="F38" s="51">
        <v>2</v>
      </c>
      <c r="G38" s="48"/>
      <c r="H38" s="180">
        <v>54</v>
      </c>
      <c r="I38" s="47" t="s">
        <v>1859</v>
      </c>
      <c r="J38" s="50" t="s">
        <v>1860</v>
      </c>
      <c r="K38" s="59">
        <v>8271</v>
      </c>
      <c r="L38" s="60" t="s">
        <v>1861</v>
      </c>
    </row>
    <row r="39" spans="2:12" ht="20.100000000000001" customHeight="1">
      <c r="B39" s="46">
        <v>43340</v>
      </c>
      <c r="C39" s="47" t="s">
        <v>1862</v>
      </c>
      <c r="D39" s="52" t="s">
        <v>1853</v>
      </c>
      <c r="E39" s="52" t="s">
        <v>1854</v>
      </c>
      <c r="F39" s="51">
        <v>52</v>
      </c>
      <c r="G39" s="48"/>
      <c r="H39" s="180"/>
      <c r="I39" s="61" t="s">
        <v>1863</v>
      </c>
      <c r="J39" s="50" t="s">
        <v>1860</v>
      </c>
      <c r="K39" s="59">
        <v>8271</v>
      </c>
      <c r="L39" s="60" t="s">
        <v>1861</v>
      </c>
    </row>
    <row r="40" spans="2:12" ht="20.100000000000001" customHeight="1">
      <c r="B40" s="46">
        <v>43341</v>
      </c>
      <c r="C40" s="47" t="s">
        <v>1864</v>
      </c>
      <c r="D40" s="52" t="s">
        <v>1853</v>
      </c>
      <c r="E40" s="53" t="s">
        <v>1865</v>
      </c>
      <c r="F40" s="51">
        <v>61</v>
      </c>
      <c r="G40" s="48"/>
      <c r="H40" s="49">
        <v>61</v>
      </c>
      <c r="I40" s="61" t="s">
        <v>1866</v>
      </c>
      <c r="J40" s="50" t="s">
        <v>1867</v>
      </c>
      <c r="K40" s="59">
        <v>8271</v>
      </c>
      <c r="L40" s="60" t="s">
        <v>1868</v>
      </c>
    </row>
    <row r="41" spans="2:12" ht="20.100000000000001" customHeight="1">
      <c r="B41" s="46">
        <v>43339</v>
      </c>
      <c r="C41" s="47" t="s">
        <v>1869</v>
      </c>
      <c r="D41" s="48" t="s">
        <v>1870</v>
      </c>
      <c r="E41" s="48" t="s">
        <v>1871</v>
      </c>
      <c r="F41" s="51">
        <v>1</v>
      </c>
      <c r="G41" s="48"/>
      <c r="H41" s="180">
        <v>60</v>
      </c>
      <c r="I41" s="48" t="s">
        <v>1810</v>
      </c>
      <c r="J41" s="50" t="s">
        <v>1812</v>
      </c>
      <c r="K41" s="59">
        <v>8272</v>
      </c>
      <c r="L41" s="60" t="s">
        <v>1813</v>
      </c>
    </row>
    <row r="42" spans="2:12" ht="20.100000000000001" customHeight="1">
      <c r="B42" s="46">
        <v>43339</v>
      </c>
      <c r="C42" s="47" t="s">
        <v>1869</v>
      </c>
      <c r="D42" s="48" t="s">
        <v>1810</v>
      </c>
      <c r="E42" s="48" t="s">
        <v>1872</v>
      </c>
      <c r="F42" s="51">
        <v>1</v>
      </c>
      <c r="G42" s="48"/>
      <c r="H42" s="180"/>
      <c r="I42" s="48" t="s">
        <v>1810</v>
      </c>
      <c r="J42" s="50" t="s">
        <v>1812</v>
      </c>
      <c r="K42" s="59">
        <v>8272</v>
      </c>
      <c r="L42" s="60" t="s">
        <v>1813</v>
      </c>
    </row>
    <row r="43" spans="2:12" ht="20.100000000000001" customHeight="1">
      <c r="B43" s="46">
        <v>43339</v>
      </c>
      <c r="C43" s="47" t="s">
        <v>1869</v>
      </c>
      <c r="D43" s="48" t="s">
        <v>1810</v>
      </c>
      <c r="E43" s="48" t="s">
        <v>1873</v>
      </c>
      <c r="F43" s="51">
        <v>2</v>
      </c>
      <c r="G43" s="48"/>
      <c r="H43" s="180"/>
      <c r="I43" s="48" t="s">
        <v>1810</v>
      </c>
      <c r="J43" s="50" t="s">
        <v>1812</v>
      </c>
      <c r="K43" s="59">
        <v>8272</v>
      </c>
      <c r="L43" s="60" t="s">
        <v>1813</v>
      </c>
    </row>
    <row r="44" spans="2:12" ht="20.100000000000001" customHeight="1">
      <c r="B44" s="46">
        <v>43339</v>
      </c>
      <c r="C44" s="47" t="s">
        <v>1869</v>
      </c>
      <c r="D44" s="48" t="s">
        <v>1810</v>
      </c>
      <c r="E44" s="48" t="s">
        <v>1874</v>
      </c>
      <c r="F44" s="49">
        <v>1</v>
      </c>
      <c r="G44" s="50"/>
      <c r="H44" s="180"/>
      <c r="I44" s="48" t="s">
        <v>1810</v>
      </c>
      <c r="J44" s="50" t="s">
        <v>1812</v>
      </c>
      <c r="K44" s="59">
        <v>8272</v>
      </c>
      <c r="L44" s="60" t="s">
        <v>1813</v>
      </c>
    </row>
    <row r="45" spans="2:12" ht="20.100000000000001" customHeight="1">
      <c r="B45" s="46">
        <v>43339</v>
      </c>
      <c r="C45" s="47" t="s">
        <v>1869</v>
      </c>
      <c r="D45" s="48" t="s">
        <v>1810</v>
      </c>
      <c r="E45" s="48" t="s">
        <v>1875</v>
      </c>
      <c r="F45" s="49">
        <v>1</v>
      </c>
      <c r="G45" s="50"/>
      <c r="H45" s="180"/>
      <c r="I45" s="48" t="s">
        <v>1810</v>
      </c>
      <c r="J45" s="50" t="s">
        <v>1812</v>
      </c>
      <c r="K45" s="59">
        <v>8272</v>
      </c>
      <c r="L45" s="60" t="s">
        <v>1813</v>
      </c>
    </row>
    <row r="46" spans="2:12" ht="20.100000000000001" customHeight="1">
      <c r="B46" s="46">
        <v>43339</v>
      </c>
      <c r="C46" s="47" t="s">
        <v>1869</v>
      </c>
      <c r="D46" s="48" t="s">
        <v>1816</v>
      </c>
      <c r="E46" s="48" t="s">
        <v>1876</v>
      </c>
      <c r="F46" s="49">
        <v>1</v>
      </c>
      <c r="G46" s="50"/>
      <c r="H46" s="180"/>
      <c r="I46" s="48" t="s">
        <v>1816</v>
      </c>
      <c r="J46" s="50" t="s">
        <v>1812</v>
      </c>
      <c r="K46" s="59">
        <v>8272</v>
      </c>
      <c r="L46" s="60" t="s">
        <v>1813</v>
      </c>
    </row>
    <row r="47" spans="2:12" ht="20.100000000000001" customHeight="1">
      <c r="B47" s="46">
        <v>43339</v>
      </c>
      <c r="C47" s="47" t="s">
        <v>1869</v>
      </c>
      <c r="D47" s="48" t="s">
        <v>1816</v>
      </c>
      <c r="E47" s="48" t="s">
        <v>1877</v>
      </c>
      <c r="F47" s="49">
        <v>1</v>
      </c>
      <c r="G47" s="50"/>
      <c r="H47" s="180"/>
      <c r="I47" s="48" t="s">
        <v>1816</v>
      </c>
      <c r="J47" s="50" t="s">
        <v>1812</v>
      </c>
      <c r="K47" s="59">
        <v>8272</v>
      </c>
      <c r="L47" s="60" t="s">
        <v>1813</v>
      </c>
    </row>
    <row r="48" spans="2:12" ht="20.100000000000001" customHeight="1">
      <c r="B48" s="46">
        <v>43339</v>
      </c>
      <c r="C48" s="47" t="s">
        <v>1869</v>
      </c>
      <c r="D48" s="48" t="s">
        <v>1822</v>
      </c>
      <c r="E48" s="48" t="s">
        <v>1878</v>
      </c>
      <c r="F48" s="49">
        <v>1</v>
      </c>
      <c r="G48" s="50"/>
      <c r="H48" s="180"/>
      <c r="I48" s="48" t="s">
        <v>1822</v>
      </c>
      <c r="J48" s="50" t="s">
        <v>1812</v>
      </c>
      <c r="K48" s="59">
        <v>8272</v>
      </c>
      <c r="L48" s="60" t="s">
        <v>1813</v>
      </c>
    </row>
    <row r="49" spans="2:12" ht="20.100000000000001" customHeight="1">
      <c r="B49" s="46">
        <v>43339</v>
      </c>
      <c r="C49" s="47" t="s">
        <v>1869</v>
      </c>
      <c r="D49" s="48" t="s">
        <v>1822</v>
      </c>
      <c r="E49" s="48" t="s">
        <v>1879</v>
      </c>
      <c r="F49" s="49">
        <v>1</v>
      </c>
      <c r="G49" s="50"/>
      <c r="H49" s="180"/>
      <c r="I49" s="48" t="s">
        <v>1822</v>
      </c>
      <c r="J49" s="50" t="s">
        <v>1812</v>
      </c>
      <c r="K49" s="59">
        <v>8272</v>
      </c>
      <c r="L49" s="60" t="s">
        <v>1813</v>
      </c>
    </row>
    <row r="50" spans="2:12" ht="20.100000000000001" customHeight="1">
      <c r="B50" s="46">
        <v>43339</v>
      </c>
      <c r="C50" s="47" t="s">
        <v>1869</v>
      </c>
      <c r="D50" s="48" t="s">
        <v>1822</v>
      </c>
      <c r="E50" s="48" t="s">
        <v>1880</v>
      </c>
      <c r="F50" s="49">
        <v>2</v>
      </c>
      <c r="G50" s="50"/>
      <c r="H50" s="180"/>
      <c r="I50" s="48" t="s">
        <v>1822</v>
      </c>
      <c r="J50" s="50" t="s">
        <v>1812</v>
      </c>
      <c r="K50" s="59">
        <v>8272</v>
      </c>
      <c r="L50" s="60" t="s">
        <v>1813</v>
      </c>
    </row>
    <row r="51" spans="2:12" ht="20.100000000000001" customHeight="1">
      <c r="B51" s="46">
        <v>43339</v>
      </c>
      <c r="C51" s="47" t="s">
        <v>1869</v>
      </c>
      <c r="D51" s="48" t="s">
        <v>1822</v>
      </c>
      <c r="E51" s="48" t="s">
        <v>1881</v>
      </c>
      <c r="F51" s="51">
        <v>1</v>
      </c>
      <c r="G51" s="48"/>
      <c r="H51" s="180"/>
      <c r="I51" s="48" t="s">
        <v>1822</v>
      </c>
      <c r="J51" s="50" t="s">
        <v>1812</v>
      </c>
      <c r="K51" s="59">
        <v>8272</v>
      </c>
      <c r="L51" s="60" t="s">
        <v>1813</v>
      </c>
    </row>
    <row r="52" spans="2:12" ht="20.100000000000001" customHeight="1">
      <c r="B52" s="46">
        <v>43339</v>
      </c>
      <c r="C52" s="47" t="s">
        <v>1869</v>
      </c>
      <c r="D52" s="48" t="s">
        <v>1822</v>
      </c>
      <c r="E52" s="48" t="s">
        <v>1882</v>
      </c>
      <c r="F52" s="51">
        <v>2</v>
      </c>
      <c r="G52" s="48"/>
      <c r="H52" s="180"/>
      <c r="I52" s="48" t="s">
        <v>1822</v>
      </c>
      <c r="J52" s="50" t="s">
        <v>1812</v>
      </c>
      <c r="K52" s="59">
        <v>8272</v>
      </c>
      <c r="L52" s="60" t="s">
        <v>1813</v>
      </c>
    </row>
    <row r="53" spans="2:12" ht="20.100000000000001" customHeight="1">
      <c r="B53" s="46">
        <v>43339</v>
      </c>
      <c r="C53" s="47" t="s">
        <v>1869</v>
      </c>
      <c r="D53" s="48" t="s">
        <v>1822</v>
      </c>
      <c r="E53" s="48" t="s">
        <v>1883</v>
      </c>
      <c r="F53" s="51">
        <v>1</v>
      </c>
      <c r="G53" s="48"/>
      <c r="H53" s="180"/>
      <c r="I53" s="48" t="s">
        <v>1822</v>
      </c>
      <c r="J53" s="50" t="s">
        <v>1812</v>
      </c>
      <c r="K53" s="59">
        <v>8272</v>
      </c>
      <c r="L53" s="60" t="s">
        <v>1813</v>
      </c>
    </row>
    <row r="54" spans="2:12" ht="20.100000000000001" customHeight="1">
      <c r="B54" s="46">
        <v>43339</v>
      </c>
      <c r="C54" s="47" t="s">
        <v>1869</v>
      </c>
      <c r="D54" s="48" t="s">
        <v>1822</v>
      </c>
      <c r="E54" s="48" t="s">
        <v>1884</v>
      </c>
      <c r="F54" s="51">
        <v>2</v>
      </c>
      <c r="G54" s="48"/>
      <c r="H54" s="180"/>
      <c r="I54" s="48" t="s">
        <v>1822</v>
      </c>
      <c r="J54" s="50" t="s">
        <v>1812</v>
      </c>
      <c r="K54" s="59">
        <v>8272</v>
      </c>
      <c r="L54" s="60" t="s">
        <v>1813</v>
      </c>
    </row>
    <row r="55" spans="2:12" ht="20.100000000000001" customHeight="1">
      <c r="B55" s="46">
        <v>43339</v>
      </c>
      <c r="C55" s="47" t="s">
        <v>1869</v>
      </c>
      <c r="D55" s="48" t="s">
        <v>1822</v>
      </c>
      <c r="E55" s="48" t="s">
        <v>1885</v>
      </c>
      <c r="F55" s="51">
        <v>1</v>
      </c>
      <c r="G55" s="48"/>
      <c r="H55" s="180"/>
      <c r="I55" s="48" t="s">
        <v>1822</v>
      </c>
      <c r="J55" s="50" t="s">
        <v>1812</v>
      </c>
      <c r="K55" s="59">
        <v>8272</v>
      </c>
      <c r="L55" s="60" t="s">
        <v>1813</v>
      </c>
    </row>
    <row r="56" spans="2:12" ht="20.100000000000001" customHeight="1">
      <c r="B56" s="46">
        <v>43339</v>
      </c>
      <c r="C56" s="47" t="s">
        <v>1869</v>
      </c>
      <c r="D56" s="48" t="s">
        <v>1822</v>
      </c>
      <c r="E56" s="48" t="s">
        <v>1886</v>
      </c>
      <c r="F56" s="51">
        <v>1</v>
      </c>
      <c r="G56" s="48"/>
      <c r="H56" s="180"/>
      <c r="I56" s="48" t="s">
        <v>1822</v>
      </c>
      <c r="J56" s="50" t="s">
        <v>1812</v>
      </c>
      <c r="K56" s="59">
        <v>8272</v>
      </c>
      <c r="L56" s="60" t="s">
        <v>1813</v>
      </c>
    </row>
    <row r="57" spans="2:12" ht="20.100000000000001" customHeight="1">
      <c r="B57" s="46">
        <v>43339</v>
      </c>
      <c r="C57" s="47" t="s">
        <v>1869</v>
      </c>
      <c r="D57" s="48" t="s">
        <v>1822</v>
      </c>
      <c r="E57" s="48" t="s">
        <v>1887</v>
      </c>
      <c r="F57" s="51">
        <v>1</v>
      </c>
      <c r="G57" s="48"/>
      <c r="H57" s="180"/>
      <c r="I57" s="48" t="s">
        <v>1822</v>
      </c>
      <c r="J57" s="50" t="s">
        <v>1812</v>
      </c>
      <c r="K57" s="59">
        <v>8272</v>
      </c>
      <c r="L57" s="60" t="s">
        <v>1813</v>
      </c>
    </row>
    <row r="58" spans="2:12" ht="20.100000000000001" customHeight="1">
      <c r="B58" s="46">
        <v>43339</v>
      </c>
      <c r="C58" s="47" t="s">
        <v>1869</v>
      </c>
      <c r="D58" s="48" t="s">
        <v>1822</v>
      </c>
      <c r="E58" s="48" t="s">
        <v>1888</v>
      </c>
      <c r="F58" s="51">
        <v>2</v>
      </c>
      <c r="G58" s="48"/>
      <c r="H58" s="180"/>
      <c r="I58" s="48" t="s">
        <v>1822</v>
      </c>
      <c r="J58" s="50" t="s">
        <v>1812</v>
      </c>
      <c r="K58" s="59">
        <v>8272</v>
      </c>
      <c r="L58" s="60" t="s">
        <v>1813</v>
      </c>
    </row>
    <row r="59" spans="2:12" ht="20.100000000000001" customHeight="1">
      <c r="B59" s="46">
        <v>43339</v>
      </c>
      <c r="C59" s="47" t="s">
        <v>1869</v>
      </c>
      <c r="D59" s="48" t="s">
        <v>1822</v>
      </c>
      <c r="E59" s="48" t="s">
        <v>1889</v>
      </c>
      <c r="F59" s="49">
        <v>2</v>
      </c>
      <c r="G59" s="50"/>
      <c r="H59" s="180"/>
      <c r="I59" s="48" t="s">
        <v>1822</v>
      </c>
      <c r="J59" s="50" t="s">
        <v>1812</v>
      </c>
      <c r="K59" s="59">
        <v>8272</v>
      </c>
      <c r="L59" s="60" t="s">
        <v>1813</v>
      </c>
    </row>
    <row r="60" spans="2:12" ht="20.100000000000001" customHeight="1">
      <c r="B60" s="46">
        <v>43339</v>
      </c>
      <c r="C60" s="47" t="s">
        <v>1869</v>
      </c>
      <c r="D60" s="48" t="s">
        <v>1822</v>
      </c>
      <c r="E60" s="48" t="s">
        <v>1890</v>
      </c>
      <c r="F60" s="49">
        <v>2</v>
      </c>
      <c r="G60" s="50"/>
      <c r="H60" s="180"/>
      <c r="I60" s="48" t="s">
        <v>1822</v>
      </c>
      <c r="J60" s="50" t="s">
        <v>1812</v>
      </c>
      <c r="K60" s="59">
        <v>8272</v>
      </c>
      <c r="L60" s="60" t="s">
        <v>1813</v>
      </c>
    </row>
    <row r="61" spans="2:12" ht="20.100000000000001" customHeight="1">
      <c r="B61" s="46">
        <v>43339</v>
      </c>
      <c r="C61" s="47" t="s">
        <v>1869</v>
      </c>
      <c r="D61" s="48" t="s">
        <v>1822</v>
      </c>
      <c r="E61" s="48" t="s">
        <v>1891</v>
      </c>
      <c r="F61" s="49">
        <v>1</v>
      </c>
      <c r="G61" s="50"/>
      <c r="H61" s="180"/>
      <c r="I61" s="48" t="s">
        <v>1822</v>
      </c>
      <c r="J61" s="50" t="s">
        <v>1812</v>
      </c>
      <c r="K61" s="59">
        <v>8272</v>
      </c>
      <c r="L61" s="60" t="s">
        <v>1813</v>
      </c>
    </row>
    <row r="62" spans="2:12" ht="20.100000000000001" customHeight="1">
      <c r="B62" s="46">
        <v>43339</v>
      </c>
      <c r="C62" s="47" t="s">
        <v>1869</v>
      </c>
      <c r="D62" s="48" t="s">
        <v>1822</v>
      </c>
      <c r="E62" s="48" t="s">
        <v>1892</v>
      </c>
      <c r="F62" s="49">
        <v>3</v>
      </c>
      <c r="G62" s="50"/>
      <c r="H62" s="180"/>
      <c r="I62" s="48" t="s">
        <v>1822</v>
      </c>
      <c r="J62" s="50" t="s">
        <v>1812</v>
      </c>
      <c r="K62" s="59">
        <v>8272</v>
      </c>
      <c r="L62" s="60" t="s">
        <v>1813</v>
      </c>
    </row>
    <row r="63" spans="2:12" ht="20.100000000000001" customHeight="1">
      <c r="B63" s="46">
        <v>43339</v>
      </c>
      <c r="C63" s="47" t="s">
        <v>1869</v>
      </c>
      <c r="D63" s="52" t="s">
        <v>1893</v>
      </c>
      <c r="E63" s="52" t="s">
        <v>1894</v>
      </c>
      <c r="F63" s="51">
        <v>7</v>
      </c>
      <c r="G63" s="48"/>
      <c r="H63" s="180"/>
      <c r="I63" s="47" t="s">
        <v>1895</v>
      </c>
      <c r="J63" s="50" t="s">
        <v>1812</v>
      </c>
      <c r="K63" s="59">
        <v>8272</v>
      </c>
      <c r="L63" s="60" t="s">
        <v>1813</v>
      </c>
    </row>
    <row r="64" spans="2:12" ht="20.100000000000001" customHeight="1">
      <c r="B64" s="46">
        <v>43339</v>
      </c>
      <c r="C64" s="47" t="s">
        <v>1869</v>
      </c>
      <c r="D64" s="48" t="s">
        <v>1839</v>
      </c>
      <c r="E64" s="48" t="s">
        <v>1896</v>
      </c>
      <c r="F64" s="51">
        <v>2</v>
      </c>
      <c r="G64" s="48"/>
      <c r="H64" s="180"/>
      <c r="I64" s="48" t="s">
        <v>1839</v>
      </c>
      <c r="J64" s="50" t="s">
        <v>1812</v>
      </c>
      <c r="K64" s="59">
        <v>8272</v>
      </c>
      <c r="L64" s="60" t="s">
        <v>1813</v>
      </c>
    </row>
    <row r="65" spans="2:12" ht="20.100000000000001" customHeight="1">
      <c r="B65" s="46">
        <v>43339</v>
      </c>
      <c r="C65" s="47" t="s">
        <v>1869</v>
      </c>
      <c r="D65" s="48" t="s">
        <v>1839</v>
      </c>
      <c r="E65" s="48" t="s">
        <v>1897</v>
      </c>
      <c r="F65" s="51">
        <v>2</v>
      </c>
      <c r="G65" s="48"/>
      <c r="H65" s="180"/>
      <c r="I65" s="48" t="s">
        <v>1839</v>
      </c>
      <c r="J65" s="50" t="s">
        <v>1812</v>
      </c>
      <c r="K65" s="59">
        <v>8272</v>
      </c>
      <c r="L65" s="60" t="s">
        <v>1813</v>
      </c>
    </row>
    <row r="66" spans="2:12" ht="20.100000000000001" customHeight="1">
      <c r="B66" s="46">
        <v>43339</v>
      </c>
      <c r="C66" s="47" t="s">
        <v>1869</v>
      </c>
      <c r="D66" s="48" t="s">
        <v>1843</v>
      </c>
      <c r="E66" s="48" t="s">
        <v>1898</v>
      </c>
      <c r="F66" s="51">
        <v>2</v>
      </c>
      <c r="G66" s="48"/>
      <c r="H66" s="180"/>
      <c r="I66" s="48" t="s">
        <v>1843</v>
      </c>
      <c r="J66" s="50" t="s">
        <v>1812</v>
      </c>
      <c r="K66" s="59">
        <v>8272</v>
      </c>
      <c r="L66" s="60" t="s">
        <v>1813</v>
      </c>
    </row>
    <row r="67" spans="2:12" ht="20.100000000000001" customHeight="1">
      <c r="B67" s="46">
        <v>43339</v>
      </c>
      <c r="C67" s="47" t="s">
        <v>1869</v>
      </c>
      <c r="D67" s="48" t="s">
        <v>1843</v>
      </c>
      <c r="E67" s="48" t="s">
        <v>1899</v>
      </c>
      <c r="F67" s="51">
        <v>1</v>
      </c>
      <c r="G67" s="48"/>
      <c r="H67" s="180"/>
      <c r="I67" s="48" t="s">
        <v>1810</v>
      </c>
      <c r="J67" s="50" t="s">
        <v>1812</v>
      </c>
      <c r="K67" s="59">
        <v>8272</v>
      </c>
      <c r="L67" s="60" t="s">
        <v>1813</v>
      </c>
    </row>
    <row r="68" spans="2:12" ht="20.100000000000001" customHeight="1">
      <c r="B68" s="46">
        <v>43339</v>
      </c>
      <c r="C68" s="47" t="s">
        <v>1869</v>
      </c>
      <c r="D68" s="48" t="s">
        <v>1843</v>
      </c>
      <c r="E68" s="48" t="s">
        <v>1900</v>
      </c>
      <c r="F68" s="49">
        <v>1</v>
      </c>
      <c r="G68" s="50"/>
      <c r="H68" s="180"/>
      <c r="I68" s="48" t="s">
        <v>1843</v>
      </c>
      <c r="J68" s="50" t="s">
        <v>1812</v>
      </c>
      <c r="K68" s="59">
        <v>8272</v>
      </c>
      <c r="L68" s="60" t="s">
        <v>1813</v>
      </c>
    </row>
    <row r="69" spans="2:12" ht="20.100000000000001" customHeight="1">
      <c r="B69" s="46">
        <v>43339</v>
      </c>
      <c r="C69" s="47" t="s">
        <v>1869</v>
      </c>
      <c r="D69" s="48" t="s">
        <v>1843</v>
      </c>
      <c r="E69" s="48" t="s">
        <v>1901</v>
      </c>
      <c r="F69" s="49">
        <v>1</v>
      </c>
      <c r="G69" s="50"/>
      <c r="H69" s="180"/>
      <c r="I69" s="48" t="s">
        <v>1843</v>
      </c>
      <c r="J69" s="50" t="s">
        <v>1812</v>
      </c>
      <c r="K69" s="59">
        <v>8272</v>
      </c>
      <c r="L69" s="60" t="s">
        <v>1813</v>
      </c>
    </row>
    <row r="70" spans="2:12" ht="20.100000000000001" customHeight="1">
      <c r="B70" s="46">
        <v>43339</v>
      </c>
      <c r="C70" s="47" t="s">
        <v>1869</v>
      </c>
      <c r="D70" s="48" t="s">
        <v>1843</v>
      </c>
      <c r="E70" s="48" t="s">
        <v>1902</v>
      </c>
      <c r="F70" s="49">
        <v>1</v>
      </c>
      <c r="G70" s="50"/>
      <c r="H70" s="180"/>
      <c r="I70" s="48" t="s">
        <v>1903</v>
      </c>
      <c r="J70" s="50" t="s">
        <v>1812</v>
      </c>
      <c r="K70" s="59">
        <v>8272</v>
      </c>
      <c r="L70" s="60" t="s">
        <v>1813</v>
      </c>
    </row>
    <row r="71" spans="2:12" ht="20.100000000000001" customHeight="1">
      <c r="B71" s="46">
        <v>43339</v>
      </c>
      <c r="C71" s="47" t="s">
        <v>1869</v>
      </c>
      <c r="D71" s="48" t="s">
        <v>1843</v>
      </c>
      <c r="E71" s="48" t="s">
        <v>1904</v>
      </c>
      <c r="F71" s="49">
        <v>1</v>
      </c>
      <c r="G71" s="50"/>
      <c r="H71" s="180"/>
      <c r="I71" s="48" t="s">
        <v>1843</v>
      </c>
      <c r="J71" s="50" t="s">
        <v>1812</v>
      </c>
      <c r="K71" s="59">
        <v>8272</v>
      </c>
      <c r="L71" s="60" t="s">
        <v>1813</v>
      </c>
    </row>
    <row r="72" spans="2:12" ht="20.100000000000001" customHeight="1">
      <c r="B72" s="46">
        <v>43339</v>
      </c>
      <c r="C72" s="47" t="s">
        <v>1869</v>
      </c>
      <c r="D72" s="48" t="s">
        <v>1905</v>
      </c>
      <c r="E72" s="48" t="s">
        <v>1906</v>
      </c>
      <c r="F72" s="49">
        <v>1</v>
      </c>
      <c r="G72" s="50"/>
      <c r="H72" s="180"/>
      <c r="I72" s="48" t="s">
        <v>1839</v>
      </c>
      <c r="J72" s="50" t="s">
        <v>1812</v>
      </c>
      <c r="K72" s="59">
        <v>8272</v>
      </c>
      <c r="L72" s="60" t="s">
        <v>1813</v>
      </c>
    </row>
    <row r="73" spans="2:12" ht="20.100000000000001" customHeight="1">
      <c r="B73" s="46">
        <v>43339</v>
      </c>
      <c r="C73" s="47" t="s">
        <v>1869</v>
      </c>
      <c r="D73" s="48" t="s">
        <v>1850</v>
      </c>
      <c r="E73" s="48" t="s">
        <v>1907</v>
      </c>
      <c r="F73" s="49">
        <v>1</v>
      </c>
      <c r="G73" s="50"/>
      <c r="H73" s="180"/>
      <c r="I73" s="48" t="s">
        <v>1850</v>
      </c>
      <c r="J73" s="50" t="s">
        <v>1812</v>
      </c>
      <c r="K73" s="59">
        <v>8272</v>
      </c>
      <c r="L73" s="60" t="s">
        <v>1813</v>
      </c>
    </row>
    <row r="74" spans="2:12" ht="20.100000000000001" customHeight="1">
      <c r="B74" s="46">
        <v>43339</v>
      </c>
      <c r="C74" s="47" t="s">
        <v>1869</v>
      </c>
      <c r="D74" s="48" t="s">
        <v>1850</v>
      </c>
      <c r="E74" s="48" t="s">
        <v>1908</v>
      </c>
      <c r="F74" s="49">
        <v>1</v>
      </c>
      <c r="G74" s="50"/>
      <c r="H74" s="180"/>
      <c r="I74" s="48" t="s">
        <v>1850</v>
      </c>
      <c r="J74" s="50" t="s">
        <v>1812</v>
      </c>
      <c r="K74" s="59">
        <v>8272</v>
      </c>
      <c r="L74" s="60" t="s">
        <v>1813</v>
      </c>
    </row>
    <row r="75" spans="2:12" ht="20.100000000000001" customHeight="1">
      <c r="B75" s="46">
        <v>43339</v>
      </c>
      <c r="C75" s="47" t="s">
        <v>1869</v>
      </c>
      <c r="D75" s="48" t="s">
        <v>1850</v>
      </c>
      <c r="E75" s="48" t="s">
        <v>1909</v>
      </c>
      <c r="F75" s="49">
        <v>2</v>
      </c>
      <c r="G75" s="50"/>
      <c r="H75" s="180"/>
      <c r="I75" s="48" t="s">
        <v>1850</v>
      </c>
      <c r="J75" s="50" t="s">
        <v>1812</v>
      </c>
      <c r="K75" s="59">
        <v>8272</v>
      </c>
      <c r="L75" s="60" t="s">
        <v>1813</v>
      </c>
    </row>
    <row r="76" spans="2:12" ht="20.100000000000001" customHeight="1">
      <c r="B76" s="46">
        <v>43339</v>
      </c>
      <c r="C76" s="47" t="s">
        <v>1869</v>
      </c>
      <c r="D76" s="48" t="s">
        <v>1850</v>
      </c>
      <c r="E76" s="48" t="s">
        <v>1910</v>
      </c>
      <c r="F76" s="51">
        <v>1</v>
      </c>
      <c r="G76" s="48"/>
      <c r="H76" s="180"/>
      <c r="I76" s="48" t="s">
        <v>1850</v>
      </c>
      <c r="J76" s="50" t="s">
        <v>1812</v>
      </c>
      <c r="K76" s="59">
        <v>8272</v>
      </c>
      <c r="L76" s="60" t="s">
        <v>1813</v>
      </c>
    </row>
    <row r="77" spans="2:12" ht="20.100000000000001" customHeight="1">
      <c r="B77" s="46">
        <v>43339</v>
      </c>
      <c r="C77" s="47" t="s">
        <v>1869</v>
      </c>
      <c r="D77" s="48" t="s">
        <v>1850</v>
      </c>
      <c r="E77" s="48" t="s">
        <v>1911</v>
      </c>
      <c r="F77" s="51">
        <v>2</v>
      </c>
      <c r="G77" s="48"/>
      <c r="H77" s="180"/>
      <c r="I77" s="47" t="s">
        <v>1912</v>
      </c>
      <c r="J77" s="50" t="s">
        <v>1812</v>
      </c>
      <c r="K77" s="59">
        <v>8272</v>
      </c>
      <c r="L77" s="60" t="s">
        <v>1813</v>
      </c>
    </row>
    <row r="78" spans="2:12" ht="20.100000000000001" customHeight="1">
      <c r="B78" s="46">
        <v>43339</v>
      </c>
      <c r="C78" s="47" t="s">
        <v>1869</v>
      </c>
      <c r="D78" s="48" t="s">
        <v>1850</v>
      </c>
      <c r="E78" s="48" t="s">
        <v>1913</v>
      </c>
      <c r="F78" s="51">
        <v>2</v>
      </c>
      <c r="G78" s="48"/>
      <c r="H78" s="180"/>
      <c r="I78" s="48" t="s">
        <v>1850</v>
      </c>
      <c r="J78" s="50" t="s">
        <v>1812</v>
      </c>
      <c r="K78" s="59">
        <v>8272</v>
      </c>
      <c r="L78" s="60" t="s">
        <v>1813</v>
      </c>
    </row>
    <row r="79" spans="2:12" ht="20.100000000000001" customHeight="1">
      <c r="B79" s="46">
        <v>43339</v>
      </c>
      <c r="C79" s="47" t="s">
        <v>1869</v>
      </c>
      <c r="D79" s="48" t="s">
        <v>1850</v>
      </c>
      <c r="E79" s="48" t="s">
        <v>1914</v>
      </c>
      <c r="F79" s="51">
        <v>1</v>
      </c>
      <c r="G79" s="48"/>
      <c r="H79" s="180"/>
      <c r="I79" s="48" t="s">
        <v>1850</v>
      </c>
      <c r="J79" s="50" t="s">
        <v>1812</v>
      </c>
      <c r="K79" s="59">
        <v>8272</v>
      </c>
      <c r="L79" s="60" t="s">
        <v>1813</v>
      </c>
    </row>
    <row r="80" spans="2:12" ht="20.100000000000001" customHeight="1">
      <c r="B80" s="46">
        <v>43339</v>
      </c>
      <c r="C80" s="47" t="s">
        <v>1869</v>
      </c>
      <c r="D80" s="52" t="s">
        <v>1853</v>
      </c>
      <c r="E80" s="52" t="s">
        <v>1915</v>
      </c>
      <c r="F80" s="51">
        <v>71</v>
      </c>
      <c r="G80" s="48"/>
      <c r="H80" s="49">
        <v>71</v>
      </c>
      <c r="I80" s="47" t="s">
        <v>1916</v>
      </c>
      <c r="J80" s="50" t="s">
        <v>1856</v>
      </c>
      <c r="K80" s="59">
        <v>8272</v>
      </c>
      <c r="L80" s="60" t="s">
        <v>1857</v>
      </c>
    </row>
    <row r="81" spans="2:12" ht="20.100000000000001" customHeight="1">
      <c r="B81" s="46">
        <v>43339</v>
      </c>
      <c r="C81" s="47" t="s">
        <v>1869</v>
      </c>
      <c r="D81" s="52" t="s">
        <v>1853</v>
      </c>
      <c r="E81" s="52" t="s">
        <v>1915</v>
      </c>
      <c r="F81" s="51">
        <v>73</v>
      </c>
      <c r="G81" s="48"/>
      <c r="H81" s="180">
        <v>80</v>
      </c>
      <c r="I81" s="61" t="s">
        <v>1917</v>
      </c>
      <c r="J81" s="50" t="s">
        <v>1860</v>
      </c>
      <c r="K81" s="59">
        <v>8272</v>
      </c>
      <c r="L81" s="60" t="s">
        <v>1861</v>
      </c>
    </row>
    <row r="82" spans="2:12" ht="20.100000000000001" customHeight="1">
      <c r="B82" s="46">
        <v>43339</v>
      </c>
      <c r="C82" s="47" t="s">
        <v>1869</v>
      </c>
      <c r="D82" s="48" t="s">
        <v>1822</v>
      </c>
      <c r="E82" s="48" t="s">
        <v>1918</v>
      </c>
      <c r="F82" s="51">
        <v>4</v>
      </c>
      <c r="G82" s="48"/>
      <c r="H82" s="180"/>
      <c r="I82" s="48" t="s">
        <v>1822</v>
      </c>
      <c r="J82" s="50" t="s">
        <v>1860</v>
      </c>
      <c r="K82" s="59">
        <v>8272</v>
      </c>
      <c r="L82" s="60" t="s">
        <v>1861</v>
      </c>
    </row>
    <row r="83" spans="2:12" ht="20.100000000000001" customHeight="1">
      <c r="B83" s="46">
        <v>43339</v>
      </c>
      <c r="C83" s="47" t="s">
        <v>1869</v>
      </c>
      <c r="D83" s="48" t="s">
        <v>1822</v>
      </c>
      <c r="E83" s="47" t="s">
        <v>1919</v>
      </c>
      <c r="F83" s="51">
        <v>3</v>
      </c>
      <c r="G83" s="48"/>
      <c r="H83" s="180"/>
      <c r="I83" s="48" t="s">
        <v>1822</v>
      </c>
      <c r="J83" s="50" t="s">
        <v>1860</v>
      </c>
      <c r="K83" s="59">
        <v>8272</v>
      </c>
      <c r="L83" s="60" t="s">
        <v>1861</v>
      </c>
    </row>
    <row r="84" spans="2:12" ht="20.100000000000001" customHeight="1">
      <c r="B84" s="46">
        <v>43339</v>
      </c>
      <c r="C84" s="47" t="s">
        <v>1869</v>
      </c>
      <c r="D84" s="52" t="s">
        <v>1853</v>
      </c>
      <c r="E84" s="52" t="s">
        <v>1915</v>
      </c>
      <c r="F84" s="51">
        <v>75</v>
      </c>
      <c r="G84" s="48"/>
      <c r="H84" s="49">
        <v>75</v>
      </c>
      <c r="I84" s="48" t="s">
        <v>1810</v>
      </c>
      <c r="J84" s="50" t="s">
        <v>1867</v>
      </c>
      <c r="K84" s="59">
        <v>8272</v>
      </c>
      <c r="L84" s="60" t="s">
        <v>1868</v>
      </c>
    </row>
    <row r="85" spans="2:12" ht="20.100000000000001" customHeight="1">
      <c r="B85" s="46">
        <v>43339</v>
      </c>
      <c r="C85" s="47" t="s">
        <v>1920</v>
      </c>
      <c r="D85" s="48" t="s">
        <v>1839</v>
      </c>
      <c r="E85" s="48" t="s">
        <v>1921</v>
      </c>
      <c r="F85" s="51">
        <v>13</v>
      </c>
      <c r="G85" s="48"/>
      <c r="H85" s="180">
        <v>57</v>
      </c>
      <c r="I85" s="48" t="s">
        <v>1839</v>
      </c>
      <c r="J85" s="50" t="s">
        <v>1812</v>
      </c>
      <c r="K85" s="59">
        <v>8273</v>
      </c>
      <c r="L85" s="60" t="s">
        <v>1813</v>
      </c>
    </row>
    <row r="86" spans="2:12" ht="20.100000000000001" customHeight="1">
      <c r="B86" s="46">
        <v>43339</v>
      </c>
      <c r="C86" s="47" t="s">
        <v>1920</v>
      </c>
      <c r="D86" s="48" t="s">
        <v>1839</v>
      </c>
      <c r="E86" s="48" t="s">
        <v>1922</v>
      </c>
      <c r="F86" s="51">
        <v>44</v>
      </c>
      <c r="G86" s="48"/>
      <c r="H86" s="180"/>
      <c r="I86" s="48" t="s">
        <v>1839</v>
      </c>
      <c r="J86" s="50" t="s">
        <v>1812</v>
      </c>
      <c r="K86" s="59">
        <v>8273</v>
      </c>
      <c r="L86" s="60" t="s">
        <v>1813</v>
      </c>
    </row>
    <row r="87" spans="2:12" ht="20.100000000000001" customHeight="1">
      <c r="B87" s="46">
        <v>43339</v>
      </c>
      <c r="C87" s="47" t="s">
        <v>1920</v>
      </c>
      <c r="D87" s="48" t="s">
        <v>1810</v>
      </c>
      <c r="E87" s="48" t="s">
        <v>1923</v>
      </c>
      <c r="F87" s="51">
        <v>58</v>
      </c>
      <c r="G87" s="48"/>
      <c r="H87" s="49">
        <v>58</v>
      </c>
      <c r="I87" s="48" t="s">
        <v>1810</v>
      </c>
      <c r="J87" s="50" t="s">
        <v>1856</v>
      </c>
      <c r="K87" s="59">
        <v>8273</v>
      </c>
      <c r="L87" s="60" t="s">
        <v>1857</v>
      </c>
    </row>
    <row r="88" spans="2:12" ht="20.100000000000001" customHeight="1">
      <c r="B88" s="46">
        <v>43339</v>
      </c>
      <c r="C88" s="47" t="s">
        <v>1920</v>
      </c>
      <c r="D88" s="48" t="s">
        <v>1822</v>
      </c>
      <c r="E88" s="48" t="s">
        <v>1924</v>
      </c>
      <c r="F88" s="49">
        <v>10</v>
      </c>
      <c r="G88" s="50"/>
      <c r="H88" s="180">
        <v>62</v>
      </c>
      <c r="I88" s="48" t="s">
        <v>1822</v>
      </c>
      <c r="J88" s="50" t="s">
        <v>1860</v>
      </c>
      <c r="K88" s="59">
        <v>8273</v>
      </c>
      <c r="L88" s="60" t="s">
        <v>1861</v>
      </c>
    </row>
    <row r="89" spans="2:12" ht="20.100000000000001" customHeight="1">
      <c r="B89" s="46">
        <v>43339</v>
      </c>
      <c r="C89" s="47" t="s">
        <v>1920</v>
      </c>
      <c r="D89" s="48" t="s">
        <v>1822</v>
      </c>
      <c r="E89" s="48" t="s">
        <v>1925</v>
      </c>
      <c r="F89" s="49">
        <v>42</v>
      </c>
      <c r="G89" s="50"/>
      <c r="H89" s="180"/>
      <c r="I89" s="48" t="s">
        <v>1822</v>
      </c>
      <c r="J89" s="50" t="s">
        <v>1860</v>
      </c>
      <c r="K89" s="59">
        <v>8273</v>
      </c>
      <c r="L89" s="60" t="s">
        <v>1861</v>
      </c>
    </row>
    <row r="90" spans="2:12" ht="20.100000000000001" customHeight="1">
      <c r="B90" s="46">
        <v>43339</v>
      </c>
      <c r="C90" s="47" t="s">
        <v>1920</v>
      </c>
      <c r="D90" s="48" t="s">
        <v>1822</v>
      </c>
      <c r="E90" s="48" t="s">
        <v>1926</v>
      </c>
      <c r="F90" s="51">
        <v>10</v>
      </c>
      <c r="G90" s="48"/>
      <c r="H90" s="180"/>
      <c r="I90" s="48" t="s">
        <v>1822</v>
      </c>
      <c r="J90" s="50" t="s">
        <v>1860</v>
      </c>
      <c r="K90" s="59">
        <v>8273</v>
      </c>
      <c r="L90" s="60" t="s">
        <v>1861</v>
      </c>
    </row>
    <row r="91" spans="2:12" ht="20.100000000000001" customHeight="1">
      <c r="B91" s="46">
        <v>43339</v>
      </c>
      <c r="C91" s="47" t="s">
        <v>1920</v>
      </c>
      <c r="D91" s="48" t="s">
        <v>1816</v>
      </c>
      <c r="E91" s="48" t="s">
        <v>1927</v>
      </c>
      <c r="F91" s="51">
        <v>3</v>
      </c>
      <c r="G91" s="48"/>
      <c r="H91" s="180">
        <v>65</v>
      </c>
      <c r="I91" s="48" t="s">
        <v>1816</v>
      </c>
      <c r="J91" s="50" t="s">
        <v>1867</v>
      </c>
      <c r="K91" s="59">
        <v>8273</v>
      </c>
      <c r="L91" s="60" t="s">
        <v>1868</v>
      </c>
    </row>
    <row r="92" spans="2:12" ht="20.100000000000001" customHeight="1">
      <c r="B92" s="46">
        <v>43339</v>
      </c>
      <c r="C92" s="47" t="s">
        <v>1920</v>
      </c>
      <c r="D92" s="48" t="s">
        <v>1839</v>
      </c>
      <c r="E92" s="48" t="s">
        <v>1928</v>
      </c>
      <c r="F92" s="51">
        <v>2</v>
      </c>
      <c r="G92" s="48"/>
      <c r="H92" s="180"/>
      <c r="I92" s="48" t="s">
        <v>1810</v>
      </c>
      <c r="J92" s="50" t="s">
        <v>1867</v>
      </c>
      <c r="K92" s="59">
        <v>8273</v>
      </c>
      <c r="L92" s="60" t="s">
        <v>1868</v>
      </c>
    </row>
    <row r="93" spans="2:12" ht="20.100000000000001" customHeight="1">
      <c r="B93" s="46">
        <v>43339</v>
      </c>
      <c r="C93" s="47" t="s">
        <v>1920</v>
      </c>
      <c r="D93" s="48" t="s">
        <v>1839</v>
      </c>
      <c r="E93" s="48" t="s">
        <v>1929</v>
      </c>
      <c r="F93" s="51">
        <v>5</v>
      </c>
      <c r="G93" s="48"/>
      <c r="H93" s="180"/>
      <c r="I93" s="48" t="s">
        <v>1839</v>
      </c>
      <c r="J93" s="50" t="s">
        <v>1867</v>
      </c>
      <c r="K93" s="59">
        <v>8273</v>
      </c>
      <c r="L93" s="60" t="s">
        <v>1868</v>
      </c>
    </row>
    <row r="94" spans="2:12" ht="20.100000000000001" customHeight="1">
      <c r="B94" s="46">
        <v>43339</v>
      </c>
      <c r="C94" s="47" t="s">
        <v>1920</v>
      </c>
      <c r="D94" s="48" t="s">
        <v>1839</v>
      </c>
      <c r="E94" s="48" t="s">
        <v>1930</v>
      </c>
      <c r="F94" s="51">
        <v>8</v>
      </c>
      <c r="G94" s="48"/>
      <c r="H94" s="180"/>
      <c r="I94" s="48" t="s">
        <v>1839</v>
      </c>
      <c r="J94" s="50" t="s">
        <v>1867</v>
      </c>
      <c r="K94" s="59">
        <v>8273</v>
      </c>
      <c r="L94" s="60" t="s">
        <v>1868</v>
      </c>
    </row>
    <row r="95" spans="2:12" ht="20.100000000000001" customHeight="1">
      <c r="B95" s="46">
        <v>43339</v>
      </c>
      <c r="C95" s="47" t="s">
        <v>1920</v>
      </c>
      <c r="D95" s="48" t="s">
        <v>1839</v>
      </c>
      <c r="E95" s="48" t="s">
        <v>1931</v>
      </c>
      <c r="F95" s="51">
        <v>5</v>
      </c>
      <c r="G95" s="48"/>
      <c r="H95" s="180"/>
      <c r="I95" s="48" t="s">
        <v>1839</v>
      </c>
      <c r="J95" s="50" t="s">
        <v>1867</v>
      </c>
      <c r="K95" s="59">
        <v>8273</v>
      </c>
      <c r="L95" s="60" t="s">
        <v>1868</v>
      </c>
    </row>
    <row r="96" spans="2:12" ht="20.100000000000001" customHeight="1">
      <c r="B96" s="46">
        <v>43339</v>
      </c>
      <c r="C96" s="47" t="s">
        <v>1920</v>
      </c>
      <c r="D96" s="48" t="s">
        <v>1843</v>
      </c>
      <c r="E96" s="48" t="s">
        <v>1932</v>
      </c>
      <c r="F96" s="51">
        <v>5</v>
      </c>
      <c r="G96" s="48"/>
      <c r="H96" s="180"/>
      <c r="I96" s="48" t="s">
        <v>1843</v>
      </c>
      <c r="J96" s="50" t="s">
        <v>1867</v>
      </c>
      <c r="K96" s="59">
        <v>8273</v>
      </c>
      <c r="L96" s="60" t="s">
        <v>1868</v>
      </c>
    </row>
    <row r="97" spans="2:12" ht="20.100000000000001" customHeight="1">
      <c r="B97" s="46">
        <v>43339</v>
      </c>
      <c r="C97" s="47" t="s">
        <v>1920</v>
      </c>
      <c r="D97" s="48" t="s">
        <v>1843</v>
      </c>
      <c r="E97" s="48" t="s">
        <v>1933</v>
      </c>
      <c r="F97" s="51">
        <v>6</v>
      </c>
      <c r="G97" s="48"/>
      <c r="H97" s="180"/>
      <c r="I97" s="48" t="s">
        <v>1843</v>
      </c>
      <c r="J97" s="50" t="s">
        <v>1867</v>
      </c>
      <c r="K97" s="59">
        <v>8273</v>
      </c>
      <c r="L97" s="60" t="s">
        <v>1868</v>
      </c>
    </row>
    <row r="98" spans="2:12" ht="20.100000000000001" customHeight="1">
      <c r="B98" s="46">
        <v>43339</v>
      </c>
      <c r="C98" s="47" t="s">
        <v>1920</v>
      </c>
      <c r="D98" s="48" t="s">
        <v>1843</v>
      </c>
      <c r="E98" s="47" t="s">
        <v>1934</v>
      </c>
      <c r="F98" s="51">
        <v>4</v>
      </c>
      <c r="G98" s="48"/>
      <c r="H98" s="180"/>
      <c r="I98" s="48" t="s">
        <v>1843</v>
      </c>
      <c r="J98" s="50" t="s">
        <v>1867</v>
      </c>
      <c r="K98" s="59">
        <v>8273</v>
      </c>
      <c r="L98" s="60" t="s">
        <v>1868</v>
      </c>
    </row>
    <row r="99" spans="2:12" ht="20.100000000000001" customHeight="1">
      <c r="B99" s="46">
        <v>43339</v>
      </c>
      <c r="C99" s="47" t="s">
        <v>1920</v>
      </c>
      <c r="D99" s="48" t="s">
        <v>1843</v>
      </c>
      <c r="E99" s="47" t="s">
        <v>1935</v>
      </c>
      <c r="F99" s="51">
        <v>6</v>
      </c>
      <c r="G99" s="48"/>
      <c r="H99" s="180"/>
      <c r="I99" s="48" t="s">
        <v>1843</v>
      </c>
      <c r="J99" s="50" t="s">
        <v>1867</v>
      </c>
      <c r="K99" s="59">
        <v>8273</v>
      </c>
      <c r="L99" s="60" t="s">
        <v>1868</v>
      </c>
    </row>
    <row r="100" spans="2:12" ht="20.100000000000001" customHeight="1">
      <c r="B100" s="46">
        <v>43339</v>
      </c>
      <c r="C100" s="47" t="s">
        <v>1920</v>
      </c>
      <c r="D100" s="48" t="s">
        <v>1843</v>
      </c>
      <c r="E100" s="48" t="s">
        <v>1936</v>
      </c>
      <c r="F100" s="51">
        <v>9</v>
      </c>
      <c r="G100" s="48"/>
      <c r="H100" s="180"/>
      <c r="I100" s="48" t="s">
        <v>1843</v>
      </c>
      <c r="J100" s="50" t="s">
        <v>1867</v>
      </c>
      <c r="K100" s="59">
        <v>8273</v>
      </c>
      <c r="L100" s="60" t="s">
        <v>1868</v>
      </c>
    </row>
    <row r="101" spans="2:12" ht="20.100000000000001" customHeight="1">
      <c r="B101" s="46">
        <v>43339</v>
      </c>
      <c r="C101" s="47" t="s">
        <v>1920</v>
      </c>
      <c r="D101" s="48" t="s">
        <v>1843</v>
      </c>
      <c r="E101" s="48" t="s">
        <v>1937</v>
      </c>
      <c r="F101" s="51">
        <v>12</v>
      </c>
      <c r="G101" s="48"/>
      <c r="H101" s="180"/>
      <c r="I101" s="48" t="s">
        <v>1810</v>
      </c>
      <c r="J101" s="50" t="s">
        <v>1867</v>
      </c>
      <c r="K101" s="59">
        <v>8273</v>
      </c>
      <c r="L101" s="60" t="s">
        <v>1868</v>
      </c>
    </row>
    <row r="102" spans="2:12" ht="20.100000000000001" customHeight="1">
      <c r="B102" s="46">
        <v>43339</v>
      </c>
      <c r="C102" s="48" t="s">
        <v>1938</v>
      </c>
      <c r="D102" s="48" t="s">
        <v>1810</v>
      </c>
      <c r="E102" s="48" t="s">
        <v>1939</v>
      </c>
      <c r="F102" s="51">
        <v>32</v>
      </c>
      <c r="G102" s="48"/>
      <c r="H102" s="180">
        <v>73</v>
      </c>
      <c r="I102" s="48" t="s">
        <v>1839</v>
      </c>
      <c r="J102" s="50" t="s">
        <v>1812</v>
      </c>
      <c r="K102" s="59">
        <v>8274</v>
      </c>
      <c r="L102" s="60" t="s">
        <v>1813</v>
      </c>
    </row>
    <row r="103" spans="2:12" ht="20.100000000000001" customHeight="1">
      <c r="B103" s="46">
        <v>43339</v>
      </c>
      <c r="C103" s="48" t="s">
        <v>1938</v>
      </c>
      <c r="D103" s="48" t="s">
        <v>1816</v>
      </c>
      <c r="E103" s="48" t="s">
        <v>1940</v>
      </c>
      <c r="F103" s="51">
        <v>1</v>
      </c>
      <c r="G103" s="48"/>
      <c r="H103" s="180"/>
      <c r="I103" s="48" t="s">
        <v>1816</v>
      </c>
      <c r="J103" s="50" t="s">
        <v>1812</v>
      </c>
      <c r="K103" s="59">
        <v>8274</v>
      </c>
      <c r="L103" s="60" t="s">
        <v>1813</v>
      </c>
    </row>
    <row r="104" spans="2:12" ht="20.100000000000001" customHeight="1">
      <c r="B104" s="46">
        <v>43339</v>
      </c>
      <c r="C104" s="48" t="s">
        <v>1938</v>
      </c>
      <c r="D104" s="52" t="s">
        <v>1853</v>
      </c>
      <c r="E104" s="52" t="s">
        <v>1941</v>
      </c>
      <c r="F104" s="51">
        <v>40</v>
      </c>
      <c r="G104" s="48"/>
      <c r="H104" s="180"/>
      <c r="I104" s="47" t="s">
        <v>1895</v>
      </c>
      <c r="J104" s="50" t="s">
        <v>1812</v>
      </c>
      <c r="K104" s="59">
        <v>8274</v>
      </c>
      <c r="L104" s="60" t="s">
        <v>1813</v>
      </c>
    </row>
    <row r="105" spans="2:12" ht="20.100000000000001" customHeight="1">
      <c r="B105" s="46">
        <v>43339</v>
      </c>
      <c r="C105" s="48" t="s">
        <v>1938</v>
      </c>
      <c r="D105" s="48" t="s">
        <v>1822</v>
      </c>
      <c r="E105" s="48" t="s">
        <v>1942</v>
      </c>
      <c r="F105" s="63">
        <v>63</v>
      </c>
      <c r="G105" s="47"/>
      <c r="H105" s="49">
        <v>63</v>
      </c>
      <c r="I105" s="61" t="s">
        <v>1824</v>
      </c>
      <c r="J105" s="50" t="s">
        <v>1856</v>
      </c>
      <c r="K105" s="59">
        <v>8274</v>
      </c>
      <c r="L105" s="60" t="s">
        <v>1857</v>
      </c>
    </row>
    <row r="106" spans="2:12" ht="20.100000000000001" customHeight="1">
      <c r="B106" s="46">
        <v>43339</v>
      </c>
      <c r="C106" s="48" t="s">
        <v>1938</v>
      </c>
      <c r="D106" s="48" t="s">
        <v>1822</v>
      </c>
      <c r="E106" s="48" t="s">
        <v>1942</v>
      </c>
      <c r="F106" s="51">
        <v>51</v>
      </c>
      <c r="G106" s="48"/>
      <c r="H106" s="180">
        <v>78</v>
      </c>
      <c r="I106" s="47" t="s">
        <v>1943</v>
      </c>
      <c r="J106" s="50" t="s">
        <v>1860</v>
      </c>
      <c r="K106" s="59">
        <v>8274</v>
      </c>
      <c r="L106" s="60" t="s">
        <v>1861</v>
      </c>
    </row>
    <row r="107" spans="2:12" ht="20.100000000000001" customHeight="1">
      <c r="B107" s="46">
        <v>43339</v>
      </c>
      <c r="C107" s="48" t="s">
        <v>1938</v>
      </c>
      <c r="D107" s="48" t="s">
        <v>1822</v>
      </c>
      <c r="E107" s="48" t="s">
        <v>1944</v>
      </c>
      <c r="F107" s="51">
        <v>27</v>
      </c>
      <c r="G107" s="48"/>
      <c r="H107" s="180"/>
      <c r="I107" s="48" t="s">
        <v>1822</v>
      </c>
      <c r="J107" s="50" t="s">
        <v>1860</v>
      </c>
      <c r="K107" s="59">
        <v>8274</v>
      </c>
      <c r="L107" s="60" t="s">
        <v>1861</v>
      </c>
    </row>
    <row r="108" spans="2:12" ht="20.100000000000001" customHeight="1">
      <c r="B108" s="46">
        <v>43339</v>
      </c>
      <c r="C108" s="47" t="s">
        <v>1945</v>
      </c>
      <c r="D108" s="52" t="s">
        <v>1853</v>
      </c>
      <c r="E108" s="52" t="s">
        <v>1946</v>
      </c>
      <c r="F108" s="51">
        <v>85</v>
      </c>
      <c r="G108" s="48"/>
      <c r="H108" s="49">
        <v>85</v>
      </c>
      <c r="I108" s="47" t="s">
        <v>1947</v>
      </c>
      <c r="J108" s="50" t="s">
        <v>1812</v>
      </c>
      <c r="K108" s="59">
        <v>8275</v>
      </c>
      <c r="L108" s="60" t="s">
        <v>1813</v>
      </c>
    </row>
    <row r="109" spans="2:12" ht="20.100000000000001" customHeight="1">
      <c r="B109" s="46">
        <v>43339</v>
      </c>
      <c r="C109" s="47" t="s">
        <v>1945</v>
      </c>
      <c r="D109" s="52" t="s">
        <v>1853</v>
      </c>
      <c r="E109" s="52" t="s">
        <v>1946</v>
      </c>
      <c r="F109" s="51">
        <v>79</v>
      </c>
      <c r="G109" s="48"/>
      <c r="H109" s="180">
        <v>80</v>
      </c>
      <c r="I109" s="47" t="s">
        <v>1948</v>
      </c>
      <c r="J109" s="50" t="s">
        <v>1856</v>
      </c>
      <c r="K109" s="59">
        <v>8275</v>
      </c>
      <c r="L109" s="60" t="s">
        <v>1857</v>
      </c>
    </row>
    <row r="110" spans="2:12" ht="20.100000000000001" customHeight="1">
      <c r="B110" s="46">
        <v>43339</v>
      </c>
      <c r="C110" s="47" t="s">
        <v>1945</v>
      </c>
      <c r="D110" s="48" t="s">
        <v>1853</v>
      </c>
      <c r="E110" s="48" t="s">
        <v>1949</v>
      </c>
      <c r="F110" s="51">
        <v>1</v>
      </c>
      <c r="G110" s="48"/>
      <c r="H110" s="180"/>
      <c r="I110" s="48" t="s">
        <v>1822</v>
      </c>
      <c r="J110" s="50" t="s">
        <v>1856</v>
      </c>
      <c r="K110" s="59">
        <v>8275</v>
      </c>
      <c r="L110" s="60" t="s">
        <v>1857</v>
      </c>
    </row>
    <row r="111" spans="2:12" ht="20.100000000000001" customHeight="1">
      <c r="B111" s="46">
        <v>43340</v>
      </c>
      <c r="C111" s="47" t="s">
        <v>1809</v>
      </c>
      <c r="D111" s="48" t="s">
        <v>1810</v>
      </c>
      <c r="E111" s="48" t="s">
        <v>1950</v>
      </c>
      <c r="F111" s="51">
        <v>50</v>
      </c>
      <c r="G111" s="48"/>
      <c r="H111" s="180">
        <v>81</v>
      </c>
      <c r="I111" s="48" t="s">
        <v>1810</v>
      </c>
      <c r="J111" s="50" t="s">
        <v>1812</v>
      </c>
      <c r="K111" s="59">
        <v>8281</v>
      </c>
      <c r="L111" s="60" t="s">
        <v>1813</v>
      </c>
    </row>
    <row r="112" spans="2:12" ht="20.100000000000001" customHeight="1">
      <c r="B112" s="46">
        <v>43340</v>
      </c>
      <c r="C112" s="47" t="s">
        <v>1809</v>
      </c>
      <c r="D112" s="48" t="s">
        <v>1810</v>
      </c>
      <c r="E112" s="48" t="s">
        <v>1951</v>
      </c>
      <c r="F112" s="51">
        <v>2</v>
      </c>
      <c r="G112" s="48"/>
      <c r="H112" s="180"/>
      <c r="I112" s="48" t="s">
        <v>1810</v>
      </c>
      <c r="J112" s="50" t="s">
        <v>1812</v>
      </c>
      <c r="K112" s="59">
        <v>8281</v>
      </c>
      <c r="L112" s="60" t="s">
        <v>1813</v>
      </c>
    </row>
    <row r="113" spans="2:12" ht="20.100000000000001" customHeight="1">
      <c r="B113" s="46">
        <v>43340</v>
      </c>
      <c r="C113" s="47" t="s">
        <v>1809</v>
      </c>
      <c r="D113" s="48" t="s">
        <v>1822</v>
      </c>
      <c r="E113" s="48" t="s">
        <v>1952</v>
      </c>
      <c r="F113" s="49">
        <v>11</v>
      </c>
      <c r="G113" s="50"/>
      <c r="H113" s="180"/>
      <c r="I113" s="48" t="s">
        <v>1822</v>
      </c>
      <c r="J113" s="50" t="s">
        <v>1812</v>
      </c>
      <c r="K113" s="59">
        <v>8281</v>
      </c>
      <c r="L113" s="60" t="s">
        <v>1813</v>
      </c>
    </row>
    <row r="114" spans="2:12" ht="20.100000000000001" customHeight="1">
      <c r="B114" s="46">
        <v>43340</v>
      </c>
      <c r="C114" s="47" t="s">
        <v>1809</v>
      </c>
      <c r="D114" s="48" t="s">
        <v>1839</v>
      </c>
      <c r="E114" s="48" t="s">
        <v>1953</v>
      </c>
      <c r="F114" s="49">
        <v>9</v>
      </c>
      <c r="G114" s="50"/>
      <c r="H114" s="180"/>
      <c r="I114" s="48" t="s">
        <v>1839</v>
      </c>
      <c r="J114" s="50" t="s">
        <v>1812</v>
      </c>
      <c r="K114" s="59">
        <v>8281</v>
      </c>
      <c r="L114" s="60" t="s">
        <v>1813</v>
      </c>
    </row>
    <row r="115" spans="2:12" ht="20.100000000000001" customHeight="1">
      <c r="B115" s="46">
        <v>43340</v>
      </c>
      <c r="C115" s="47" t="s">
        <v>1809</v>
      </c>
      <c r="D115" s="48" t="s">
        <v>1839</v>
      </c>
      <c r="E115" s="48" t="s">
        <v>1954</v>
      </c>
      <c r="F115" s="51">
        <v>7</v>
      </c>
      <c r="G115" s="48"/>
      <c r="H115" s="180"/>
      <c r="I115" s="48" t="s">
        <v>1839</v>
      </c>
      <c r="J115" s="50" t="s">
        <v>1812</v>
      </c>
      <c r="K115" s="59">
        <v>8281</v>
      </c>
      <c r="L115" s="60" t="s">
        <v>1813</v>
      </c>
    </row>
    <row r="116" spans="2:12" ht="20.100000000000001" customHeight="1">
      <c r="B116" s="46">
        <v>43340</v>
      </c>
      <c r="C116" s="47" t="s">
        <v>1809</v>
      </c>
      <c r="D116" s="52" t="s">
        <v>1903</v>
      </c>
      <c r="E116" s="52" t="s">
        <v>1955</v>
      </c>
      <c r="F116" s="51">
        <v>2</v>
      </c>
      <c r="G116" s="48"/>
      <c r="H116" s="180"/>
      <c r="I116" s="47" t="s">
        <v>1947</v>
      </c>
      <c r="J116" s="50" t="s">
        <v>1812</v>
      </c>
      <c r="K116" s="59">
        <v>8281</v>
      </c>
      <c r="L116" s="60" t="s">
        <v>1813</v>
      </c>
    </row>
    <row r="117" spans="2:12" ht="20.100000000000001" customHeight="1">
      <c r="B117" s="46">
        <v>43340</v>
      </c>
      <c r="C117" s="47" t="s">
        <v>1809</v>
      </c>
      <c r="D117" s="48" t="s">
        <v>1822</v>
      </c>
      <c r="E117" s="48" t="s">
        <v>1956</v>
      </c>
      <c r="F117" s="51">
        <v>18</v>
      </c>
      <c r="G117" s="48"/>
      <c r="H117" s="180">
        <v>72</v>
      </c>
      <c r="I117" s="48" t="s">
        <v>1822</v>
      </c>
      <c r="J117" s="50" t="s">
        <v>1856</v>
      </c>
      <c r="K117" s="59">
        <v>8281</v>
      </c>
      <c r="L117" s="60" t="s">
        <v>1857</v>
      </c>
    </row>
    <row r="118" spans="2:12" ht="20.100000000000001" customHeight="1">
      <c r="B118" s="46">
        <v>43340</v>
      </c>
      <c r="C118" s="47" t="s">
        <v>1809</v>
      </c>
      <c r="D118" s="48" t="s">
        <v>1822</v>
      </c>
      <c r="E118" s="48" t="s">
        <v>1957</v>
      </c>
      <c r="F118" s="51">
        <v>5</v>
      </c>
      <c r="G118" s="48"/>
      <c r="H118" s="180"/>
      <c r="I118" s="48" t="s">
        <v>1822</v>
      </c>
      <c r="J118" s="50" t="s">
        <v>1856</v>
      </c>
      <c r="K118" s="59">
        <v>8281</v>
      </c>
      <c r="L118" s="60" t="s">
        <v>1857</v>
      </c>
    </row>
    <row r="119" spans="2:12" ht="20.100000000000001" customHeight="1">
      <c r="B119" s="46">
        <v>43340</v>
      </c>
      <c r="C119" s="47" t="s">
        <v>1809</v>
      </c>
      <c r="D119" s="48" t="s">
        <v>1822</v>
      </c>
      <c r="E119" s="48" t="s">
        <v>1958</v>
      </c>
      <c r="F119" s="51">
        <v>11</v>
      </c>
      <c r="G119" s="48"/>
      <c r="H119" s="180"/>
      <c r="I119" s="48" t="s">
        <v>1822</v>
      </c>
      <c r="J119" s="50" t="s">
        <v>1856</v>
      </c>
      <c r="K119" s="59">
        <v>8281</v>
      </c>
      <c r="L119" s="60" t="s">
        <v>1857</v>
      </c>
    </row>
    <row r="120" spans="2:12" ht="20.100000000000001" customHeight="1">
      <c r="B120" s="46">
        <v>43340</v>
      </c>
      <c r="C120" s="47" t="s">
        <v>1809</v>
      </c>
      <c r="D120" s="48" t="s">
        <v>1822</v>
      </c>
      <c r="E120" s="48" t="s">
        <v>1959</v>
      </c>
      <c r="F120" s="51">
        <v>22</v>
      </c>
      <c r="G120" s="48"/>
      <c r="H120" s="180"/>
      <c r="I120" s="48" t="s">
        <v>1822</v>
      </c>
      <c r="J120" s="50" t="s">
        <v>1856</v>
      </c>
      <c r="K120" s="59">
        <v>8281</v>
      </c>
      <c r="L120" s="60" t="s">
        <v>1857</v>
      </c>
    </row>
    <row r="121" spans="2:12" ht="20.100000000000001" customHeight="1">
      <c r="B121" s="46">
        <v>43340</v>
      </c>
      <c r="C121" s="47" t="s">
        <v>1809</v>
      </c>
      <c r="D121" s="48" t="s">
        <v>1843</v>
      </c>
      <c r="E121" s="48" t="s">
        <v>1960</v>
      </c>
      <c r="F121" s="51">
        <v>8</v>
      </c>
      <c r="G121" s="48"/>
      <c r="H121" s="180"/>
      <c r="I121" s="48" t="s">
        <v>1843</v>
      </c>
      <c r="J121" s="50" t="s">
        <v>1856</v>
      </c>
      <c r="K121" s="59">
        <v>8281</v>
      </c>
      <c r="L121" s="60" t="s">
        <v>1857</v>
      </c>
    </row>
    <row r="122" spans="2:12" ht="20.100000000000001" customHeight="1">
      <c r="B122" s="46">
        <v>43340</v>
      </c>
      <c r="C122" s="47" t="s">
        <v>1809</v>
      </c>
      <c r="D122" s="48" t="s">
        <v>1843</v>
      </c>
      <c r="E122" s="48" t="s">
        <v>1961</v>
      </c>
      <c r="F122" s="51">
        <v>8</v>
      </c>
      <c r="G122" s="48"/>
      <c r="H122" s="180"/>
      <c r="I122" s="48" t="s">
        <v>1843</v>
      </c>
      <c r="J122" s="50" t="s">
        <v>1856</v>
      </c>
      <c r="K122" s="59">
        <v>8281</v>
      </c>
      <c r="L122" s="60" t="s">
        <v>1857</v>
      </c>
    </row>
    <row r="123" spans="2:12" ht="20.100000000000001" customHeight="1">
      <c r="B123" s="46">
        <v>43340</v>
      </c>
      <c r="C123" s="47" t="s">
        <v>1809</v>
      </c>
      <c r="D123" s="48" t="s">
        <v>1816</v>
      </c>
      <c r="E123" s="48" t="s">
        <v>1962</v>
      </c>
      <c r="F123" s="51">
        <v>33</v>
      </c>
      <c r="G123" s="48"/>
      <c r="H123" s="180">
        <v>81</v>
      </c>
      <c r="I123" s="48" t="s">
        <v>1816</v>
      </c>
      <c r="J123" s="50" t="s">
        <v>1860</v>
      </c>
      <c r="K123" s="59">
        <v>8281</v>
      </c>
      <c r="L123" s="60" t="s">
        <v>1861</v>
      </c>
    </row>
    <row r="124" spans="2:12" ht="20.100000000000001" customHeight="1">
      <c r="B124" s="46">
        <v>43340</v>
      </c>
      <c r="C124" s="47" t="s">
        <v>1809</v>
      </c>
      <c r="D124" s="52" t="s">
        <v>1963</v>
      </c>
      <c r="E124" s="52" t="s">
        <v>1964</v>
      </c>
      <c r="F124" s="51">
        <v>14</v>
      </c>
      <c r="G124" s="48"/>
      <c r="H124" s="180"/>
      <c r="I124" s="48" t="s">
        <v>1843</v>
      </c>
      <c r="J124" s="50" t="s">
        <v>1860</v>
      </c>
      <c r="K124" s="59">
        <v>8281</v>
      </c>
      <c r="L124" s="60" t="s">
        <v>1861</v>
      </c>
    </row>
    <row r="125" spans="2:12" ht="20.100000000000001" customHeight="1">
      <c r="B125" s="46">
        <v>43340</v>
      </c>
      <c r="C125" s="47" t="s">
        <v>1809</v>
      </c>
      <c r="D125" s="52" t="s">
        <v>1963</v>
      </c>
      <c r="E125" s="52" t="s">
        <v>1965</v>
      </c>
      <c r="F125" s="51">
        <v>34</v>
      </c>
      <c r="G125" s="48"/>
      <c r="H125" s="180"/>
      <c r="I125" s="48" t="s">
        <v>1839</v>
      </c>
      <c r="J125" s="50" t="s">
        <v>1860</v>
      </c>
      <c r="K125" s="59">
        <v>8281</v>
      </c>
      <c r="L125" s="60" t="s">
        <v>1861</v>
      </c>
    </row>
    <row r="126" spans="2:12" ht="20.100000000000001" customHeight="1">
      <c r="B126" s="46">
        <v>43340</v>
      </c>
      <c r="C126" s="47" t="s">
        <v>1869</v>
      </c>
      <c r="D126" s="52" t="s">
        <v>1903</v>
      </c>
      <c r="E126" s="52" t="s">
        <v>1955</v>
      </c>
      <c r="F126" s="51">
        <v>2</v>
      </c>
      <c r="G126" s="48"/>
      <c r="H126" s="180">
        <v>69</v>
      </c>
      <c r="I126" s="47" t="s">
        <v>1966</v>
      </c>
      <c r="J126" s="50" t="s">
        <v>1812</v>
      </c>
      <c r="K126" s="59">
        <v>8282</v>
      </c>
      <c r="L126" s="60" t="s">
        <v>1813</v>
      </c>
    </row>
    <row r="127" spans="2:12" ht="20.100000000000001" customHeight="1">
      <c r="B127" s="46">
        <v>43340</v>
      </c>
      <c r="C127" s="47" t="s">
        <v>1869</v>
      </c>
      <c r="D127" s="48" t="s">
        <v>1810</v>
      </c>
      <c r="E127" s="48" t="s">
        <v>1967</v>
      </c>
      <c r="F127" s="51">
        <v>24</v>
      </c>
      <c r="G127" s="48"/>
      <c r="H127" s="180"/>
      <c r="I127" s="48" t="s">
        <v>1810</v>
      </c>
      <c r="J127" s="50" t="s">
        <v>1812</v>
      </c>
      <c r="K127" s="59">
        <v>8282</v>
      </c>
      <c r="L127" s="60" t="s">
        <v>1813</v>
      </c>
    </row>
    <row r="128" spans="2:12" ht="20.100000000000001" customHeight="1">
      <c r="B128" s="46">
        <v>43340</v>
      </c>
      <c r="C128" s="47" t="s">
        <v>1869</v>
      </c>
      <c r="D128" s="48" t="s">
        <v>1816</v>
      </c>
      <c r="E128" s="48" t="s">
        <v>1968</v>
      </c>
      <c r="F128" s="51">
        <v>5</v>
      </c>
      <c r="G128" s="48"/>
      <c r="H128" s="180"/>
      <c r="I128" s="48" t="s">
        <v>1816</v>
      </c>
      <c r="J128" s="50" t="s">
        <v>1812</v>
      </c>
      <c r="K128" s="59">
        <v>8282</v>
      </c>
      <c r="L128" s="60" t="s">
        <v>1813</v>
      </c>
    </row>
    <row r="129" spans="2:12" ht="20.100000000000001" customHeight="1">
      <c r="B129" s="46">
        <v>43340</v>
      </c>
      <c r="C129" s="47" t="s">
        <v>1869</v>
      </c>
      <c r="D129" s="48" t="s">
        <v>1816</v>
      </c>
      <c r="E129" s="48" t="s">
        <v>1969</v>
      </c>
      <c r="F129" s="51">
        <v>14</v>
      </c>
      <c r="G129" s="48"/>
      <c r="H129" s="180"/>
      <c r="I129" s="48" t="s">
        <v>1816</v>
      </c>
      <c r="J129" s="50" t="s">
        <v>1812</v>
      </c>
      <c r="K129" s="59">
        <v>8282</v>
      </c>
      <c r="L129" s="60" t="s">
        <v>1813</v>
      </c>
    </row>
    <row r="130" spans="2:12" ht="20.100000000000001" customHeight="1">
      <c r="B130" s="46">
        <v>43340</v>
      </c>
      <c r="C130" s="47" t="s">
        <v>1869</v>
      </c>
      <c r="D130" s="48" t="s">
        <v>1822</v>
      </c>
      <c r="E130" s="48" t="s">
        <v>1970</v>
      </c>
      <c r="F130" s="51">
        <v>5</v>
      </c>
      <c r="G130" s="48"/>
      <c r="H130" s="180"/>
      <c r="I130" s="48" t="s">
        <v>1822</v>
      </c>
      <c r="J130" s="50" t="s">
        <v>1812</v>
      </c>
      <c r="K130" s="59">
        <v>8282</v>
      </c>
      <c r="L130" s="60" t="s">
        <v>1813</v>
      </c>
    </row>
    <row r="131" spans="2:12" ht="20.100000000000001" customHeight="1">
      <c r="B131" s="46">
        <v>43340</v>
      </c>
      <c r="C131" s="47" t="s">
        <v>1869</v>
      </c>
      <c r="D131" s="48" t="s">
        <v>1822</v>
      </c>
      <c r="E131" s="48" t="s">
        <v>1971</v>
      </c>
      <c r="F131" s="51">
        <v>2</v>
      </c>
      <c r="G131" s="48"/>
      <c r="H131" s="180"/>
      <c r="I131" s="48" t="s">
        <v>1822</v>
      </c>
      <c r="J131" s="50" t="s">
        <v>1812</v>
      </c>
      <c r="K131" s="59">
        <v>8282</v>
      </c>
      <c r="L131" s="60" t="s">
        <v>1813</v>
      </c>
    </row>
    <row r="132" spans="2:12" ht="20.100000000000001" customHeight="1">
      <c r="B132" s="46">
        <v>43340</v>
      </c>
      <c r="C132" s="47" t="s">
        <v>1869</v>
      </c>
      <c r="D132" s="48" t="s">
        <v>1822</v>
      </c>
      <c r="E132" s="48" t="s">
        <v>1972</v>
      </c>
      <c r="F132" s="51">
        <v>8</v>
      </c>
      <c r="G132" s="48"/>
      <c r="H132" s="180"/>
      <c r="I132" s="48" t="s">
        <v>1822</v>
      </c>
      <c r="J132" s="50" t="s">
        <v>1812</v>
      </c>
      <c r="K132" s="59">
        <v>8282</v>
      </c>
      <c r="L132" s="60" t="s">
        <v>1813</v>
      </c>
    </row>
    <row r="133" spans="2:12" ht="20.100000000000001" customHeight="1">
      <c r="B133" s="46">
        <v>43340</v>
      </c>
      <c r="C133" s="47" t="s">
        <v>1869</v>
      </c>
      <c r="D133" s="48" t="s">
        <v>1822</v>
      </c>
      <c r="E133" s="48" t="s">
        <v>1973</v>
      </c>
      <c r="F133" s="51">
        <v>5</v>
      </c>
      <c r="G133" s="48"/>
      <c r="H133" s="180"/>
      <c r="I133" s="48" t="s">
        <v>1822</v>
      </c>
      <c r="J133" s="50" t="s">
        <v>1812</v>
      </c>
      <c r="K133" s="59">
        <v>8282</v>
      </c>
      <c r="L133" s="60" t="s">
        <v>1813</v>
      </c>
    </row>
    <row r="134" spans="2:12" ht="20.100000000000001" customHeight="1">
      <c r="B134" s="46">
        <v>43340</v>
      </c>
      <c r="C134" s="47" t="s">
        <v>1869</v>
      </c>
      <c r="D134" s="48" t="s">
        <v>1903</v>
      </c>
      <c r="E134" s="48" t="s">
        <v>1974</v>
      </c>
      <c r="F134" s="51">
        <v>1</v>
      </c>
      <c r="G134" s="48"/>
      <c r="H134" s="180"/>
      <c r="I134" s="48" t="s">
        <v>1816</v>
      </c>
      <c r="J134" s="50" t="s">
        <v>1812</v>
      </c>
      <c r="K134" s="59">
        <v>8282</v>
      </c>
      <c r="L134" s="60" t="s">
        <v>1813</v>
      </c>
    </row>
    <row r="135" spans="2:12" ht="20.100000000000001" customHeight="1">
      <c r="B135" s="46">
        <v>43340</v>
      </c>
      <c r="C135" s="47" t="s">
        <v>1869</v>
      </c>
      <c r="D135" s="48" t="s">
        <v>1843</v>
      </c>
      <c r="E135" s="48" t="s">
        <v>1975</v>
      </c>
      <c r="F135" s="51">
        <v>3</v>
      </c>
      <c r="G135" s="48"/>
      <c r="H135" s="180"/>
      <c r="I135" s="48" t="s">
        <v>1843</v>
      </c>
      <c r="J135" s="50" t="s">
        <v>1812</v>
      </c>
      <c r="K135" s="59">
        <v>8282</v>
      </c>
      <c r="L135" s="60" t="s">
        <v>1813</v>
      </c>
    </row>
    <row r="136" spans="2:12" ht="20.100000000000001" customHeight="1">
      <c r="B136" s="64">
        <v>43340</v>
      </c>
      <c r="C136" s="65" t="s">
        <v>1976</v>
      </c>
      <c r="D136" s="66" t="s">
        <v>1839</v>
      </c>
      <c r="E136" s="66" t="s">
        <v>1928</v>
      </c>
      <c r="F136" s="67">
        <v>3</v>
      </c>
      <c r="G136" s="66"/>
      <c r="H136" s="188">
        <v>61</v>
      </c>
      <c r="I136" s="65" t="s">
        <v>1977</v>
      </c>
      <c r="J136" s="68" t="s">
        <v>1856</v>
      </c>
      <c r="K136" s="69">
        <v>8282</v>
      </c>
      <c r="L136" s="70" t="s">
        <v>1857</v>
      </c>
    </row>
    <row r="137" spans="2:12" ht="20.100000000000001" customHeight="1">
      <c r="B137" s="64">
        <v>43340</v>
      </c>
      <c r="C137" s="65" t="s">
        <v>1976</v>
      </c>
      <c r="D137" s="66" t="s">
        <v>1903</v>
      </c>
      <c r="E137" s="66" t="s">
        <v>1978</v>
      </c>
      <c r="F137" s="67">
        <v>3</v>
      </c>
      <c r="G137" s="66"/>
      <c r="H137" s="189"/>
      <c r="I137" s="65" t="s">
        <v>1979</v>
      </c>
      <c r="J137" s="68" t="s">
        <v>1856</v>
      </c>
      <c r="K137" s="69">
        <v>8282</v>
      </c>
      <c r="L137" s="70" t="s">
        <v>1857</v>
      </c>
    </row>
    <row r="138" spans="2:12" ht="20.100000000000001" customHeight="1">
      <c r="B138" s="64">
        <v>43340</v>
      </c>
      <c r="C138" s="65" t="s">
        <v>1976</v>
      </c>
      <c r="D138" s="66" t="s">
        <v>1903</v>
      </c>
      <c r="E138" s="66" t="s">
        <v>1980</v>
      </c>
      <c r="F138" s="67">
        <v>34</v>
      </c>
      <c r="G138" s="66"/>
      <c r="H138" s="189"/>
      <c r="I138" s="65" t="s">
        <v>1895</v>
      </c>
      <c r="J138" s="68" t="s">
        <v>1856</v>
      </c>
      <c r="K138" s="69">
        <v>8282</v>
      </c>
      <c r="L138" s="70" t="s">
        <v>1857</v>
      </c>
    </row>
    <row r="139" spans="2:12" ht="20.100000000000001" customHeight="1">
      <c r="B139" s="64">
        <v>43340</v>
      </c>
      <c r="C139" s="65" t="s">
        <v>1976</v>
      </c>
      <c r="D139" s="66" t="s">
        <v>1903</v>
      </c>
      <c r="E139" s="66" t="s">
        <v>1981</v>
      </c>
      <c r="F139" s="67">
        <v>21</v>
      </c>
      <c r="G139" s="66"/>
      <c r="H139" s="190"/>
      <c r="I139" s="65" t="s">
        <v>1895</v>
      </c>
      <c r="J139" s="68" t="s">
        <v>1856</v>
      </c>
      <c r="K139" s="69">
        <v>8282</v>
      </c>
      <c r="L139" s="70" t="s">
        <v>1857</v>
      </c>
    </row>
    <row r="140" spans="2:12" ht="20.100000000000001" customHeight="1">
      <c r="B140" s="64">
        <v>43340</v>
      </c>
      <c r="C140" s="65" t="s">
        <v>1976</v>
      </c>
      <c r="D140" s="66" t="s">
        <v>1839</v>
      </c>
      <c r="E140" s="66" t="s">
        <v>1982</v>
      </c>
      <c r="F140" s="67">
        <v>41</v>
      </c>
      <c r="G140" s="66"/>
      <c r="H140" s="188">
        <v>86</v>
      </c>
      <c r="I140" s="65" t="s">
        <v>1983</v>
      </c>
      <c r="J140" s="65" t="s">
        <v>1984</v>
      </c>
      <c r="K140" s="69">
        <v>8282</v>
      </c>
      <c r="L140" s="70" t="s">
        <v>1861</v>
      </c>
    </row>
    <row r="141" spans="2:12" ht="20.100000000000001" customHeight="1">
      <c r="B141" s="64">
        <v>43340</v>
      </c>
      <c r="C141" s="65" t="s">
        <v>1976</v>
      </c>
      <c r="D141" s="66" t="s">
        <v>1843</v>
      </c>
      <c r="E141" s="66" t="s">
        <v>1985</v>
      </c>
      <c r="F141" s="67">
        <v>45</v>
      </c>
      <c r="G141" s="66"/>
      <c r="H141" s="190"/>
      <c r="I141" s="65" t="s">
        <v>1843</v>
      </c>
      <c r="J141" s="65" t="s">
        <v>1984</v>
      </c>
      <c r="K141" s="69">
        <v>8282</v>
      </c>
      <c r="L141" s="70" t="s">
        <v>1861</v>
      </c>
    </row>
    <row r="142" spans="2:12" ht="20.100000000000001" customHeight="1">
      <c r="B142" s="64">
        <v>43340</v>
      </c>
      <c r="C142" s="65" t="s">
        <v>1986</v>
      </c>
      <c r="D142" s="66" t="s">
        <v>1810</v>
      </c>
      <c r="E142" s="66" t="s">
        <v>1987</v>
      </c>
      <c r="F142" s="67">
        <v>10</v>
      </c>
      <c r="G142" s="66"/>
      <c r="H142" s="188">
        <v>71</v>
      </c>
      <c r="I142" s="66" t="s">
        <v>1810</v>
      </c>
      <c r="J142" s="65" t="s">
        <v>1988</v>
      </c>
      <c r="K142" s="69">
        <v>8283</v>
      </c>
      <c r="L142" s="70" t="s">
        <v>1813</v>
      </c>
    </row>
    <row r="143" spans="2:12" ht="20.100000000000001" customHeight="1">
      <c r="B143" s="64">
        <v>43340</v>
      </c>
      <c r="C143" s="65" t="s">
        <v>1986</v>
      </c>
      <c r="D143" s="66" t="s">
        <v>1810</v>
      </c>
      <c r="E143" s="66" t="s">
        <v>1989</v>
      </c>
      <c r="F143" s="67">
        <v>5</v>
      </c>
      <c r="G143" s="66"/>
      <c r="H143" s="189"/>
      <c r="I143" s="66" t="s">
        <v>1810</v>
      </c>
      <c r="J143" s="65" t="s">
        <v>1988</v>
      </c>
      <c r="K143" s="69">
        <v>8283</v>
      </c>
      <c r="L143" s="70" t="s">
        <v>1813</v>
      </c>
    </row>
    <row r="144" spans="2:12" ht="20.100000000000001" customHeight="1">
      <c r="B144" s="64">
        <v>43340</v>
      </c>
      <c r="C144" s="65" t="s">
        <v>1986</v>
      </c>
      <c r="D144" s="66" t="s">
        <v>1843</v>
      </c>
      <c r="E144" s="66" t="s">
        <v>1990</v>
      </c>
      <c r="F144" s="67">
        <v>8</v>
      </c>
      <c r="G144" s="66"/>
      <c r="H144" s="189"/>
      <c r="I144" s="66" t="s">
        <v>1991</v>
      </c>
      <c r="J144" s="65" t="s">
        <v>1988</v>
      </c>
      <c r="K144" s="69">
        <v>8283</v>
      </c>
      <c r="L144" s="70" t="s">
        <v>1813</v>
      </c>
    </row>
    <row r="145" spans="2:12" ht="20.100000000000001" customHeight="1">
      <c r="B145" s="64">
        <v>43340</v>
      </c>
      <c r="C145" s="65" t="s">
        <v>1986</v>
      </c>
      <c r="D145" s="66" t="s">
        <v>1843</v>
      </c>
      <c r="E145" s="66" t="s">
        <v>1992</v>
      </c>
      <c r="F145" s="67">
        <v>45</v>
      </c>
      <c r="G145" s="66"/>
      <c r="H145" s="189"/>
      <c r="I145" s="65" t="s">
        <v>1895</v>
      </c>
      <c r="J145" s="65" t="s">
        <v>1988</v>
      </c>
      <c r="K145" s="69">
        <v>8283</v>
      </c>
      <c r="L145" s="70" t="s">
        <v>1813</v>
      </c>
    </row>
    <row r="146" spans="2:12" ht="20.100000000000001" customHeight="1">
      <c r="B146" s="64">
        <v>43340</v>
      </c>
      <c r="C146" s="65" t="s">
        <v>1986</v>
      </c>
      <c r="D146" s="66" t="s">
        <v>1843</v>
      </c>
      <c r="E146" s="66" t="s">
        <v>1993</v>
      </c>
      <c r="F146" s="67">
        <v>3</v>
      </c>
      <c r="G146" s="66"/>
      <c r="H146" s="190"/>
      <c r="I146" s="65" t="s">
        <v>1895</v>
      </c>
      <c r="J146" s="65" t="s">
        <v>1988</v>
      </c>
      <c r="K146" s="69">
        <v>8283</v>
      </c>
      <c r="L146" s="70" t="s">
        <v>1813</v>
      </c>
    </row>
    <row r="147" spans="2:12" ht="20.100000000000001" customHeight="1">
      <c r="B147" s="46">
        <v>43340</v>
      </c>
      <c r="C147" s="47" t="s">
        <v>1920</v>
      </c>
      <c r="D147" s="48" t="s">
        <v>1843</v>
      </c>
      <c r="E147" s="48" t="s">
        <v>1994</v>
      </c>
      <c r="F147" s="51">
        <v>80</v>
      </c>
      <c r="G147" s="48"/>
      <c r="H147" s="49">
        <v>80</v>
      </c>
      <c r="I147" s="47" t="s">
        <v>1979</v>
      </c>
      <c r="J147" s="50" t="s">
        <v>1856</v>
      </c>
      <c r="K147" s="59">
        <v>8283</v>
      </c>
      <c r="L147" s="60" t="s">
        <v>1857</v>
      </c>
    </row>
    <row r="148" spans="2:12" ht="20.100000000000001" customHeight="1">
      <c r="B148" s="46">
        <v>43340</v>
      </c>
      <c r="C148" s="47" t="s">
        <v>1920</v>
      </c>
      <c r="D148" s="48" t="s">
        <v>1816</v>
      </c>
      <c r="E148" s="48" t="s">
        <v>1995</v>
      </c>
      <c r="F148" s="51">
        <v>7</v>
      </c>
      <c r="G148" s="48"/>
      <c r="H148" s="180">
        <v>80</v>
      </c>
      <c r="I148" s="48" t="s">
        <v>1816</v>
      </c>
      <c r="J148" s="50" t="s">
        <v>1860</v>
      </c>
      <c r="K148" s="59">
        <v>8283</v>
      </c>
      <c r="L148" s="60" t="s">
        <v>1861</v>
      </c>
    </row>
    <row r="149" spans="2:12" ht="20.100000000000001" customHeight="1">
      <c r="B149" s="46">
        <v>43340</v>
      </c>
      <c r="C149" s="47" t="s">
        <v>1920</v>
      </c>
      <c r="D149" s="48" t="s">
        <v>1816</v>
      </c>
      <c r="E149" s="48" t="s">
        <v>1996</v>
      </c>
      <c r="F149" s="51">
        <v>22</v>
      </c>
      <c r="G149" s="48"/>
      <c r="H149" s="180"/>
      <c r="I149" s="48" t="s">
        <v>1816</v>
      </c>
      <c r="J149" s="50" t="s">
        <v>1860</v>
      </c>
      <c r="K149" s="59">
        <v>8283</v>
      </c>
      <c r="L149" s="60" t="s">
        <v>1861</v>
      </c>
    </row>
    <row r="150" spans="2:12" ht="20.100000000000001" customHeight="1">
      <c r="B150" s="46">
        <v>43340</v>
      </c>
      <c r="C150" s="47" t="s">
        <v>1920</v>
      </c>
      <c r="D150" s="48" t="s">
        <v>1816</v>
      </c>
      <c r="E150" s="48" t="s">
        <v>1997</v>
      </c>
      <c r="F150" s="51">
        <v>23</v>
      </c>
      <c r="G150" s="48"/>
      <c r="H150" s="180"/>
      <c r="I150" s="48" t="s">
        <v>1816</v>
      </c>
      <c r="J150" s="50" t="s">
        <v>1860</v>
      </c>
      <c r="K150" s="59">
        <v>8283</v>
      </c>
      <c r="L150" s="60" t="s">
        <v>1861</v>
      </c>
    </row>
    <row r="151" spans="2:12" ht="20.100000000000001" customHeight="1">
      <c r="B151" s="46">
        <v>43340</v>
      </c>
      <c r="C151" s="47" t="s">
        <v>1920</v>
      </c>
      <c r="D151" s="48" t="s">
        <v>1822</v>
      </c>
      <c r="E151" s="48" t="s">
        <v>1998</v>
      </c>
      <c r="F151" s="51">
        <v>11</v>
      </c>
      <c r="G151" s="48"/>
      <c r="H151" s="180"/>
      <c r="I151" s="48" t="s">
        <v>1822</v>
      </c>
      <c r="J151" s="50" t="s">
        <v>1860</v>
      </c>
      <c r="K151" s="59">
        <v>8283</v>
      </c>
      <c r="L151" s="60" t="s">
        <v>1861</v>
      </c>
    </row>
    <row r="152" spans="2:12" ht="20.100000000000001" customHeight="1">
      <c r="B152" s="46">
        <v>43340</v>
      </c>
      <c r="C152" s="47" t="s">
        <v>1920</v>
      </c>
      <c r="D152" s="48" t="s">
        <v>1853</v>
      </c>
      <c r="E152" s="48" t="s">
        <v>1999</v>
      </c>
      <c r="F152" s="51">
        <v>17</v>
      </c>
      <c r="G152" s="48"/>
      <c r="H152" s="180"/>
      <c r="I152" s="48" t="s">
        <v>1843</v>
      </c>
      <c r="J152" s="50" t="s">
        <v>1860</v>
      </c>
      <c r="K152" s="59">
        <v>8283</v>
      </c>
      <c r="L152" s="60" t="s">
        <v>1861</v>
      </c>
    </row>
    <row r="153" spans="2:12" ht="20.100000000000001" customHeight="1">
      <c r="B153" s="46">
        <v>43340</v>
      </c>
      <c r="C153" s="48" t="s">
        <v>2000</v>
      </c>
      <c r="D153" s="48" t="s">
        <v>1843</v>
      </c>
      <c r="E153" s="48" t="s">
        <v>2001</v>
      </c>
      <c r="F153" s="51">
        <v>64</v>
      </c>
      <c r="G153" s="48"/>
      <c r="H153" s="49">
        <v>64</v>
      </c>
      <c r="I153" s="48" t="s">
        <v>1839</v>
      </c>
      <c r="J153" s="50" t="s">
        <v>1812</v>
      </c>
      <c r="K153" s="59">
        <v>8284</v>
      </c>
      <c r="L153" s="60" t="s">
        <v>1813</v>
      </c>
    </row>
    <row r="154" spans="2:12" ht="20.100000000000001" customHeight="1">
      <c r="B154" s="46">
        <v>43340</v>
      </c>
      <c r="C154" s="48" t="s">
        <v>2000</v>
      </c>
      <c r="D154" s="48" t="s">
        <v>1843</v>
      </c>
      <c r="E154" s="48" t="s">
        <v>2001</v>
      </c>
      <c r="F154" s="51">
        <v>29</v>
      </c>
      <c r="G154" s="48"/>
      <c r="H154" s="180">
        <v>62</v>
      </c>
      <c r="I154" s="48" t="s">
        <v>1839</v>
      </c>
      <c r="J154" s="50" t="s">
        <v>1856</v>
      </c>
      <c r="K154" s="59">
        <v>8284</v>
      </c>
      <c r="L154" s="60" t="s">
        <v>1857</v>
      </c>
    </row>
    <row r="155" spans="2:12" ht="20.100000000000001" customHeight="1">
      <c r="B155" s="46">
        <v>43340</v>
      </c>
      <c r="C155" s="48" t="s">
        <v>2000</v>
      </c>
      <c r="D155" s="48" t="s">
        <v>1843</v>
      </c>
      <c r="E155" s="48" t="s">
        <v>2002</v>
      </c>
      <c r="F155" s="51">
        <v>28</v>
      </c>
      <c r="G155" s="48"/>
      <c r="H155" s="180"/>
      <c r="I155" s="48" t="s">
        <v>1839</v>
      </c>
      <c r="J155" s="50" t="s">
        <v>1856</v>
      </c>
      <c r="K155" s="59">
        <v>8284</v>
      </c>
      <c r="L155" s="60" t="s">
        <v>1857</v>
      </c>
    </row>
    <row r="156" spans="2:12" ht="20.100000000000001" customHeight="1">
      <c r="B156" s="46">
        <v>43340</v>
      </c>
      <c r="C156" s="48" t="s">
        <v>2000</v>
      </c>
      <c r="D156" s="48" t="s">
        <v>1843</v>
      </c>
      <c r="E156" s="48" t="s">
        <v>2003</v>
      </c>
      <c r="F156" s="51">
        <v>5</v>
      </c>
      <c r="G156" s="48"/>
      <c r="H156" s="180"/>
      <c r="I156" s="48" t="s">
        <v>1843</v>
      </c>
      <c r="J156" s="50" t="s">
        <v>1856</v>
      </c>
      <c r="K156" s="59">
        <v>8284</v>
      </c>
      <c r="L156" s="60" t="s">
        <v>1857</v>
      </c>
    </row>
    <row r="157" spans="2:12" ht="20.100000000000001" customHeight="1">
      <c r="B157" s="46">
        <v>43340</v>
      </c>
      <c r="C157" s="48" t="s">
        <v>2000</v>
      </c>
      <c r="D157" s="48" t="s">
        <v>1810</v>
      </c>
      <c r="E157" s="48" t="s">
        <v>2004</v>
      </c>
      <c r="F157" s="51">
        <v>19</v>
      </c>
      <c r="G157" s="48"/>
      <c r="H157" s="180">
        <v>60</v>
      </c>
      <c r="I157" s="48" t="s">
        <v>1810</v>
      </c>
      <c r="J157" s="50" t="s">
        <v>1860</v>
      </c>
      <c r="K157" s="59">
        <v>8284</v>
      </c>
      <c r="L157" s="60" t="s">
        <v>1861</v>
      </c>
    </row>
    <row r="158" spans="2:12" ht="20.100000000000001" customHeight="1">
      <c r="B158" s="46">
        <v>43340</v>
      </c>
      <c r="C158" s="48" t="s">
        <v>2000</v>
      </c>
      <c r="D158" s="48" t="s">
        <v>1816</v>
      </c>
      <c r="E158" s="48" t="s">
        <v>2005</v>
      </c>
      <c r="F158" s="51">
        <v>15</v>
      </c>
      <c r="G158" s="48"/>
      <c r="H158" s="180"/>
      <c r="I158" s="48" t="s">
        <v>1816</v>
      </c>
      <c r="J158" s="50" t="s">
        <v>1860</v>
      </c>
      <c r="K158" s="59">
        <v>8284</v>
      </c>
      <c r="L158" s="60" t="s">
        <v>1861</v>
      </c>
    </row>
    <row r="159" spans="2:12" ht="20.100000000000001" customHeight="1">
      <c r="B159" s="46">
        <v>43340</v>
      </c>
      <c r="C159" s="48" t="s">
        <v>2000</v>
      </c>
      <c r="D159" s="48" t="s">
        <v>1816</v>
      </c>
      <c r="E159" s="48" t="s">
        <v>2006</v>
      </c>
      <c r="F159" s="51">
        <v>14</v>
      </c>
      <c r="G159" s="48"/>
      <c r="H159" s="180"/>
      <c r="I159" s="48" t="s">
        <v>1816</v>
      </c>
      <c r="J159" s="50" t="s">
        <v>1860</v>
      </c>
      <c r="K159" s="59">
        <v>8284</v>
      </c>
      <c r="L159" s="60" t="s">
        <v>1861</v>
      </c>
    </row>
    <row r="160" spans="2:12" ht="20.100000000000001" customHeight="1">
      <c r="B160" s="46">
        <v>43340</v>
      </c>
      <c r="C160" s="48" t="s">
        <v>2000</v>
      </c>
      <c r="D160" s="48" t="s">
        <v>1816</v>
      </c>
      <c r="E160" s="48" t="s">
        <v>2007</v>
      </c>
      <c r="F160" s="51">
        <v>10</v>
      </c>
      <c r="G160" s="48"/>
      <c r="H160" s="180"/>
      <c r="I160" s="48" t="s">
        <v>1816</v>
      </c>
      <c r="J160" s="50" t="s">
        <v>1860</v>
      </c>
      <c r="K160" s="59">
        <v>8284</v>
      </c>
      <c r="L160" s="60" t="s">
        <v>1861</v>
      </c>
    </row>
    <row r="161" spans="2:12" ht="20.100000000000001" customHeight="1">
      <c r="B161" s="46">
        <v>43340</v>
      </c>
      <c r="C161" s="48" t="s">
        <v>2000</v>
      </c>
      <c r="D161" s="52" t="s">
        <v>1893</v>
      </c>
      <c r="E161" s="52" t="s">
        <v>2008</v>
      </c>
      <c r="F161" s="51">
        <v>2</v>
      </c>
      <c r="G161" s="48"/>
      <c r="H161" s="180"/>
      <c r="I161" s="47" t="s">
        <v>2009</v>
      </c>
      <c r="J161" s="50" t="s">
        <v>1860</v>
      </c>
      <c r="K161" s="59">
        <v>8284</v>
      </c>
      <c r="L161" s="60" t="s">
        <v>1861</v>
      </c>
    </row>
    <row r="162" spans="2:12" ht="20.100000000000001" customHeight="1">
      <c r="B162" s="46">
        <v>43340</v>
      </c>
      <c r="C162" s="47" t="s">
        <v>1945</v>
      </c>
      <c r="D162" s="52" t="s">
        <v>2010</v>
      </c>
      <c r="E162" s="52" t="s">
        <v>2011</v>
      </c>
      <c r="F162" s="51">
        <v>40</v>
      </c>
      <c r="G162" s="48"/>
      <c r="H162" s="180">
        <v>84</v>
      </c>
      <c r="I162" s="47" t="s">
        <v>2012</v>
      </c>
      <c r="J162" s="50" t="s">
        <v>1812</v>
      </c>
      <c r="K162" s="59">
        <v>8285</v>
      </c>
      <c r="L162" s="60" t="s">
        <v>1813</v>
      </c>
    </row>
    <row r="163" spans="2:12" ht="20.100000000000001" customHeight="1">
      <c r="B163" s="46">
        <v>43340</v>
      </c>
      <c r="C163" s="47" t="s">
        <v>1945</v>
      </c>
      <c r="D163" s="48" t="s">
        <v>1810</v>
      </c>
      <c r="E163" s="48" t="s">
        <v>2013</v>
      </c>
      <c r="F163" s="51">
        <v>27</v>
      </c>
      <c r="G163" s="48"/>
      <c r="H163" s="180"/>
      <c r="I163" s="48" t="s">
        <v>1810</v>
      </c>
      <c r="J163" s="50" t="s">
        <v>1812</v>
      </c>
      <c r="K163" s="59">
        <v>8285</v>
      </c>
      <c r="L163" s="60" t="s">
        <v>1813</v>
      </c>
    </row>
    <row r="164" spans="2:12" ht="20.100000000000001" customHeight="1">
      <c r="B164" s="46">
        <v>43340</v>
      </c>
      <c r="C164" s="47" t="s">
        <v>1945</v>
      </c>
      <c r="D164" s="48" t="s">
        <v>1810</v>
      </c>
      <c r="E164" s="48" t="s">
        <v>2014</v>
      </c>
      <c r="F164" s="51">
        <v>7</v>
      </c>
      <c r="G164" s="48"/>
      <c r="H164" s="180"/>
      <c r="I164" s="48" t="s">
        <v>1810</v>
      </c>
      <c r="J164" s="50" t="s">
        <v>1812</v>
      </c>
      <c r="K164" s="59">
        <v>8285</v>
      </c>
      <c r="L164" s="60" t="s">
        <v>1813</v>
      </c>
    </row>
    <row r="165" spans="2:12" ht="20.100000000000001" customHeight="1">
      <c r="B165" s="46">
        <v>43340</v>
      </c>
      <c r="C165" s="47" t="s">
        <v>1945</v>
      </c>
      <c r="D165" s="48" t="s">
        <v>1816</v>
      </c>
      <c r="E165" s="48" t="s">
        <v>2015</v>
      </c>
      <c r="F165" s="51">
        <v>8</v>
      </c>
      <c r="G165" s="48"/>
      <c r="H165" s="180"/>
      <c r="I165" s="48" t="s">
        <v>1816</v>
      </c>
      <c r="J165" s="50" t="s">
        <v>1812</v>
      </c>
      <c r="K165" s="59">
        <v>8285</v>
      </c>
      <c r="L165" s="60" t="s">
        <v>1813</v>
      </c>
    </row>
    <row r="166" spans="2:12" ht="20.100000000000001" customHeight="1">
      <c r="B166" s="46">
        <v>43340</v>
      </c>
      <c r="C166" s="47" t="s">
        <v>1945</v>
      </c>
      <c r="D166" s="52" t="s">
        <v>1893</v>
      </c>
      <c r="E166" s="52" t="s">
        <v>2016</v>
      </c>
      <c r="F166" s="51">
        <v>2</v>
      </c>
      <c r="G166" s="48"/>
      <c r="H166" s="180"/>
      <c r="I166" s="47" t="s">
        <v>1855</v>
      </c>
      <c r="J166" s="50" t="s">
        <v>1812</v>
      </c>
      <c r="K166" s="59">
        <v>8285</v>
      </c>
      <c r="L166" s="60" t="s">
        <v>1813</v>
      </c>
    </row>
    <row r="167" spans="2:12" ht="20.100000000000001" customHeight="1">
      <c r="B167" s="46">
        <v>43341</v>
      </c>
      <c r="C167" s="47" t="s">
        <v>1809</v>
      </c>
      <c r="D167" s="52" t="s">
        <v>1870</v>
      </c>
      <c r="E167" s="52" t="s">
        <v>2017</v>
      </c>
      <c r="F167" s="51">
        <v>1</v>
      </c>
      <c r="G167" s="48"/>
      <c r="H167" s="180">
        <v>80</v>
      </c>
      <c r="I167" s="48" t="s">
        <v>1822</v>
      </c>
      <c r="J167" s="50" t="s">
        <v>1812</v>
      </c>
      <c r="K167" s="59">
        <v>8291</v>
      </c>
      <c r="L167" s="60" t="s">
        <v>1813</v>
      </c>
    </row>
    <row r="168" spans="2:12" ht="20.100000000000001" customHeight="1">
      <c r="B168" s="46">
        <v>43341</v>
      </c>
      <c r="C168" s="47" t="s">
        <v>1809</v>
      </c>
      <c r="D168" s="48" t="s">
        <v>1810</v>
      </c>
      <c r="E168" s="48" t="s">
        <v>2018</v>
      </c>
      <c r="F168" s="51">
        <v>5</v>
      </c>
      <c r="G168" s="48"/>
      <c r="H168" s="180"/>
      <c r="I168" s="48" t="s">
        <v>1810</v>
      </c>
      <c r="J168" s="50" t="s">
        <v>1812</v>
      </c>
      <c r="K168" s="59">
        <v>8291</v>
      </c>
      <c r="L168" s="60" t="s">
        <v>1813</v>
      </c>
    </row>
    <row r="169" spans="2:12" ht="20.100000000000001" customHeight="1">
      <c r="B169" s="46">
        <v>43341</v>
      </c>
      <c r="C169" s="47" t="s">
        <v>1809</v>
      </c>
      <c r="D169" s="48" t="s">
        <v>1810</v>
      </c>
      <c r="E169" s="48" t="s">
        <v>2019</v>
      </c>
      <c r="F169" s="51">
        <v>2</v>
      </c>
      <c r="G169" s="48"/>
      <c r="H169" s="180"/>
      <c r="I169" s="48" t="s">
        <v>1810</v>
      </c>
      <c r="J169" s="50" t="s">
        <v>1812</v>
      </c>
      <c r="K169" s="59">
        <v>8291</v>
      </c>
      <c r="L169" s="60" t="s">
        <v>1813</v>
      </c>
    </row>
    <row r="170" spans="2:12" ht="20.100000000000001" customHeight="1">
      <c r="B170" s="46">
        <v>43341</v>
      </c>
      <c r="C170" s="47" t="s">
        <v>1809</v>
      </c>
      <c r="D170" s="48" t="s">
        <v>1810</v>
      </c>
      <c r="E170" s="48" t="s">
        <v>2020</v>
      </c>
      <c r="F170" s="51">
        <v>1</v>
      </c>
      <c r="G170" s="48"/>
      <c r="H170" s="180"/>
      <c r="I170" s="48" t="s">
        <v>1810</v>
      </c>
      <c r="J170" s="50" t="s">
        <v>1812</v>
      </c>
      <c r="K170" s="59">
        <v>8291</v>
      </c>
      <c r="L170" s="60" t="s">
        <v>1813</v>
      </c>
    </row>
    <row r="171" spans="2:12" ht="20.100000000000001" customHeight="1">
      <c r="B171" s="46">
        <v>43341</v>
      </c>
      <c r="C171" s="47" t="s">
        <v>1809</v>
      </c>
      <c r="D171" s="48" t="s">
        <v>1822</v>
      </c>
      <c r="E171" s="48" t="s">
        <v>2021</v>
      </c>
      <c r="F171" s="51">
        <v>54</v>
      </c>
      <c r="G171" s="48"/>
      <c r="H171" s="180"/>
      <c r="I171" s="48" t="s">
        <v>1839</v>
      </c>
      <c r="J171" s="50" t="s">
        <v>1812</v>
      </c>
      <c r="K171" s="59">
        <v>8291</v>
      </c>
      <c r="L171" s="60" t="s">
        <v>1813</v>
      </c>
    </row>
    <row r="172" spans="2:12" ht="20.100000000000001" customHeight="1">
      <c r="B172" s="46">
        <v>43341</v>
      </c>
      <c r="C172" s="47" t="s">
        <v>1809</v>
      </c>
      <c r="D172" s="48" t="s">
        <v>1822</v>
      </c>
      <c r="E172" s="48" t="s">
        <v>2022</v>
      </c>
      <c r="F172" s="51">
        <v>14</v>
      </c>
      <c r="G172" s="48"/>
      <c r="H172" s="180"/>
      <c r="I172" s="48" t="s">
        <v>1810</v>
      </c>
      <c r="J172" s="50" t="s">
        <v>1812</v>
      </c>
      <c r="K172" s="59">
        <v>8291</v>
      </c>
      <c r="L172" s="60" t="s">
        <v>1813</v>
      </c>
    </row>
    <row r="173" spans="2:12" ht="20.100000000000001" customHeight="1">
      <c r="B173" s="46">
        <v>43341</v>
      </c>
      <c r="C173" s="47" t="s">
        <v>1809</v>
      </c>
      <c r="D173" s="48" t="s">
        <v>2023</v>
      </c>
      <c r="E173" s="48" t="s">
        <v>2024</v>
      </c>
      <c r="F173" s="51">
        <v>1</v>
      </c>
      <c r="G173" s="48"/>
      <c r="H173" s="180"/>
      <c r="I173" s="48" t="s">
        <v>1843</v>
      </c>
      <c r="J173" s="50" t="s">
        <v>1812</v>
      </c>
      <c r="K173" s="59">
        <v>8291</v>
      </c>
      <c r="L173" s="60" t="s">
        <v>1813</v>
      </c>
    </row>
    <row r="174" spans="2:12" ht="20.100000000000001" customHeight="1">
      <c r="B174" s="46">
        <v>43341</v>
      </c>
      <c r="C174" s="47" t="s">
        <v>1809</v>
      </c>
      <c r="D174" s="48" t="s">
        <v>1843</v>
      </c>
      <c r="E174" s="48" t="s">
        <v>2025</v>
      </c>
      <c r="F174" s="51">
        <v>1</v>
      </c>
      <c r="G174" s="48"/>
      <c r="H174" s="180"/>
      <c r="I174" s="48" t="s">
        <v>1843</v>
      </c>
      <c r="J174" s="50" t="s">
        <v>1812</v>
      </c>
      <c r="K174" s="59">
        <v>8291</v>
      </c>
      <c r="L174" s="60" t="s">
        <v>1813</v>
      </c>
    </row>
    <row r="175" spans="2:12" ht="20.100000000000001" customHeight="1">
      <c r="B175" s="46">
        <v>43341</v>
      </c>
      <c r="C175" s="47" t="s">
        <v>1809</v>
      </c>
      <c r="D175" s="48" t="s">
        <v>1850</v>
      </c>
      <c r="E175" s="48" t="s">
        <v>2026</v>
      </c>
      <c r="F175" s="51">
        <v>1</v>
      </c>
      <c r="G175" s="48"/>
      <c r="H175" s="180"/>
      <c r="I175" s="48" t="s">
        <v>1850</v>
      </c>
      <c r="J175" s="50" t="s">
        <v>1812</v>
      </c>
      <c r="K175" s="59">
        <v>8291</v>
      </c>
      <c r="L175" s="60" t="s">
        <v>1813</v>
      </c>
    </row>
    <row r="176" spans="2:12" ht="20.100000000000001" customHeight="1">
      <c r="B176" s="46">
        <v>43341</v>
      </c>
      <c r="C176" s="47" t="s">
        <v>1809</v>
      </c>
      <c r="D176" s="48" t="s">
        <v>1816</v>
      </c>
      <c r="E176" s="48" t="s">
        <v>2027</v>
      </c>
      <c r="F176" s="51">
        <v>31</v>
      </c>
      <c r="G176" s="48"/>
      <c r="H176" s="180">
        <v>71</v>
      </c>
      <c r="I176" s="48" t="s">
        <v>1816</v>
      </c>
      <c r="J176" s="50" t="s">
        <v>1856</v>
      </c>
      <c r="K176" s="59">
        <v>8291</v>
      </c>
      <c r="L176" s="60" t="s">
        <v>1857</v>
      </c>
    </row>
    <row r="177" spans="2:12" ht="20.100000000000001" customHeight="1">
      <c r="B177" s="46">
        <v>43341</v>
      </c>
      <c r="C177" s="47" t="s">
        <v>1809</v>
      </c>
      <c r="D177" s="48" t="s">
        <v>1843</v>
      </c>
      <c r="E177" s="48" t="s">
        <v>2028</v>
      </c>
      <c r="F177" s="51">
        <v>22</v>
      </c>
      <c r="G177" s="48"/>
      <c r="H177" s="180"/>
      <c r="I177" s="48" t="s">
        <v>1843</v>
      </c>
      <c r="J177" s="50" t="s">
        <v>1856</v>
      </c>
      <c r="K177" s="59">
        <v>8291</v>
      </c>
      <c r="L177" s="60" t="s">
        <v>1857</v>
      </c>
    </row>
    <row r="178" spans="2:12" ht="20.100000000000001" customHeight="1">
      <c r="B178" s="46">
        <v>43341</v>
      </c>
      <c r="C178" s="47" t="s">
        <v>1809</v>
      </c>
      <c r="D178" s="48" t="s">
        <v>1843</v>
      </c>
      <c r="E178" s="48" t="s">
        <v>2029</v>
      </c>
      <c r="F178" s="51">
        <v>18</v>
      </c>
      <c r="G178" s="48"/>
      <c r="H178" s="180"/>
      <c r="I178" s="48" t="s">
        <v>1839</v>
      </c>
      <c r="J178" s="50" t="s">
        <v>1856</v>
      </c>
      <c r="K178" s="59">
        <v>8291</v>
      </c>
      <c r="L178" s="60" t="s">
        <v>1857</v>
      </c>
    </row>
    <row r="179" spans="2:12" ht="20.100000000000001" customHeight="1">
      <c r="B179" s="46">
        <v>43341</v>
      </c>
      <c r="C179" s="47" t="s">
        <v>1809</v>
      </c>
      <c r="D179" s="52" t="s">
        <v>1816</v>
      </c>
      <c r="E179" s="52" t="s">
        <v>2030</v>
      </c>
      <c r="F179" s="51">
        <v>64</v>
      </c>
      <c r="G179" s="48"/>
      <c r="H179" s="49">
        <v>64</v>
      </c>
      <c r="I179" s="48" t="s">
        <v>1816</v>
      </c>
      <c r="J179" s="50" t="s">
        <v>1860</v>
      </c>
      <c r="K179" s="59">
        <v>8291</v>
      </c>
      <c r="L179" s="60" t="s">
        <v>1861</v>
      </c>
    </row>
    <row r="180" spans="2:12" ht="20.100000000000001" customHeight="1">
      <c r="B180" s="46">
        <v>43341</v>
      </c>
      <c r="C180" s="47" t="s">
        <v>1869</v>
      </c>
      <c r="D180" s="48" t="s">
        <v>1816</v>
      </c>
      <c r="E180" s="48" t="s">
        <v>2031</v>
      </c>
      <c r="F180" s="51">
        <v>8</v>
      </c>
      <c r="G180" s="48"/>
      <c r="H180" s="180">
        <v>58</v>
      </c>
      <c r="I180" s="48" t="s">
        <v>1816</v>
      </c>
      <c r="J180" s="50" t="s">
        <v>1812</v>
      </c>
      <c r="K180" s="59">
        <v>8292</v>
      </c>
      <c r="L180" s="60" t="s">
        <v>1813</v>
      </c>
    </row>
    <row r="181" spans="2:12" ht="20.100000000000001" customHeight="1">
      <c r="B181" s="46">
        <v>43341</v>
      </c>
      <c r="C181" s="47" t="s">
        <v>1869</v>
      </c>
      <c r="D181" s="48" t="s">
        <v>1816</v>
      </c>
      <c r="E181" s="48" t="s">
        <v>2032</v>
      </c>
      <c r="F181" s="51">
        <v>9</v>
      </c>
      <c r="G181" s="48"/>
      <c r="H181" s="180"/>
      <c r="I181" s="48" t="s">
        <v>1816</v>
      </c>
      <c r="J181" s="50" t="s">
        <v>1812</v>
      </c>
      <c r="K181" s="59">
        <v>8292</v>
      </c>
      <c r="L181" s="60" t="s">
        <v>1813</v>
      </c>
    </row>
    <row r="182" spans="2:12" ht="20.100000000000001" customHeight="1">
      <c r="B182" s="46">
        <v>43341</v>
      </c>
      <c r="C182" s="47" t="s">
        <v>1869</v>
      </c>
      <c r="D182" s="48" t="s">
        <v>1822</v>
      </c>
      <c r="E182" s="48" t="s">
        <v>2033</v>
      </c>
      <c r="F182" s="51">
        <v>4</v>
      </c>
      <c r="G182" s="48"/>
      <c r="H182" s="180"/>
      <c r="I182" s="48" t="s">
        <v>1839</v>
      </c>
      <c r="J182" s="50" t="s">
        <v>1812</v>
      </c>
      <c r="K182" s="59">
        <v>8292</v>
      </c>
      <c r="L182" s="60" t="s">
        <v>1813</v>
      </c>
    </row>
    <row r="183" spans="2:12" ht="20.100000000000001" customHeight="1">
      <c r="B183" s="46">
        <v>43341</v>
      </c>
      <c r="C183" s="47" t="s">
        <v>1869</v>
      </c>
      <c r="D183" s="48" t="s">
        <v>1822</v>
      </c>
      <c r="E183" s="48" t="s">
        <v>2034</v>
      </c>
      <c r="F183" s="51">
        <v>18</v>
      </c>
      <c r="G183" s="48"/>
      <c r="H183" s="180"/>
      <c r="I183" s="48" t="s">
        <v>1839</v>
      </c>
      <c r="J183" s="50" t="s">
        <v>1812</v>
      </c>
      <c r="K183" s="59">
        <v>8292</v>
      </c>
      <c r="L183" s="60" t="s">
        <v>1813</v>
      </c>
    </row>
    <row r="184" spans="2:12" ht="20.100000000000001" customHeight="1">
      <c r="B184" s="46">
        <v>43341</v>
      </c>
      <c r="C184" s="47" t="s">
        <v>1869</v>
      </c>
      <c r="D184" s="48" t="s">
        <v>1839</v>
      </c>
      <c r="E184" s="48" t="s">
        <v>2035</v>
      </c>
      <c r="F184" s="51">
        <v>6</v>
      </c>
      <c r="G184" s="48"/>
      <c r="H184" s="180"/>
      <c r="I184" s="48" t="s">
        <v>1839</v>
      </c>
      <c r="J184" s="50" t="s">
        <v>1812</v>
      </c>
      <c r="K184" s="59">
        <v>8292</v>
      </c>
      <c r="L184" s="60" t="s">
        <v>1813</v>
      </c>
    </row>
    <row r="185" spans="2:12" ht="20.100000000000001" customHeight="1">
      <c r="B185" s="46">
        <v>43341</v>
      </c>
      <c r="C185" s="47" t="s">
        <v>1869</v>
      </c>
      <c r="D185" s="48" t="s">
        <v>1839</v>
      </c>
      <c r="E185" s="48" t="s">
        <v>2036</v>
      </c>
      <c r="F185" s="51">
        <v>6</v>
      </c>
      <c r="G185" s="48"/>
      <c r="H185" s="180"/>
      <c r="I185" s="48" t="s">
        <v>1839</v>
      </c>
      <c r="J185" s="50" t="s">
        <v>1812</v>
      </c>
      <c r="K185" s="59">
        <v>8292</v>
      </c>
      <c r="L185" s="60" t="s">
        <v>1813</v>
      </c>
    </row>
    <row r="186" spans="2:12" ht="20.100000000000001" customHeight="1">
      <c r="B186" s="46">
        <v>43341</v>
      </c>
      <c r="C186" s="47" t="s">
        <v>1869</v>
      </c>
      <c r="D186" s="48" t="s">
        <v>1839</v>
      </c>
      <c r="E186" s="48" t="s">
        <v>2037</v>
      </c>
      <c r="F186" s="51">
        <v>3</v>
      </c>
      <c r="G186" s="48"/>
      <c r="H186" s="180"/>
      <c r="I186" s="48" t="s">
        <v>1839</v>
      </c>
      <c r="J186" s="50" t="s">
        <v>1812</v>
      </c>
      <c r="K186" s="59">
        <v>8292</v>
      </c>
      <c r="L186" s="60" t="s">
        <v>1813</v>
      </c>
    </row>
    <row r="187" spans="2:12" ht="20.100000000000001" customHeight="1">
      <c r="B187" s="46">
        <v>43341</v>
      </c>
      <c r="C187" s="47" t="s">
        <v>1869</v>
      </c>
      <c r="D187" s="48" t="s">
        <v>1839</v>
      </c>
      <c r="E187" s="48" t="s">
        <v>2038</v>
      </c>
      <c r="F187" s="51">
        <v>4</v>
      </c>
      <c r="G187" s="48"/>
      <c r="H187" s="180"/>
      <c r="I187" s="48" t="s">
        <v>1839</v>
      </c>
      <c r="J187" s="50" t="s">
        <v>1812</v>
      </c>
      <c r="K187" s="59">
        <v>8292</v>
      </c>
      <c r="L187" s="60" t="s">
        <v>1813</v>
      </c>
    </row>
    <row r="188" spans="2:12" ht="20.100000000000001" customHeight="1">
      <c r="B188" s="46">
        <v>43341</v>
      </c>
      <c r="C188" s="47" t="s">
        <v>1920</v>
      </c>
      <c r="D188" s="48" t="s">
        <v>1816</v>
      </c>
      <c r="E188" s="48" t="s">
        <v>2039</v>
      </c>
      <c r="F188" s="51">
        <v>2</v>
      </c>
      <c r="G188" s="48"/>
      <c r="H188" s="180">
        <v>88</v>
      </c>
      <c r="I188" s="48" t="s">
        <v>1816</v>
      </c>
      <c r="J188" s="50" t="s">
        <v>1812</v>
      </c>
      <c r="K188" s="59">
        <v>8293</v>
      </c>
      <c r="L188" s="60" t="s">
        <v>1813</v>
      </c>
    </row>
    <row r="189" spans="2:12" ht="20.100000000000001" customHeight="1">
      <c r="B189" s="46">
        <v>43341</v>
      </c>
      <c r="C189" s="47" t="s">
        <v>1920</v>
      </c>
      <c r="D189" s="48" t="s">
        <v>1816</v>
      </c>
      <c r="E189" s="48" t="s">
        <v>2040</v>
      </c>
      <c r="F189" s="51">
        <v>11</v>
      </c>
      <c r="G189" s="48"/>
      <c r="H189" s="180"/>
      <c r="I189" s="48" t="s">
        <v>1816</v>
      </c>
      <c r="J189" s="50" t="s">
        <v>1812</v>
      </c>
      <c r="K189" s="59">
        <v>8293</v>
      </c>
      <c r="L189" s="60" t="s">
        <v>1813</v>
      </c>
    </row>
    <row r="190" spans="2:12" ht="20.100000000000001" customHeight="1">
      <c r="B190" s="46">
        <v>43341</v>
      </c>
      <c r="C190" s="47" t="s">
        <v>1920</v>
      </c>
      <c r="D190" s="48" t="s">
        <v>1839</v>
      </c>
      <c r="E190" s="48" t="s">
        <v>2041</v>
      </c>
      <c r="F190" s="51">
        <v>75</v>
      </c>
      <c r="G190" s="48"/>
      <c r="H190" s="180"/>
      <c r="I190" s="48" t="s">
        <v>1839</v>
      </c>
      <c r="J190" s="50" t="s">
        <v>1812</v>
      </c>
      <c r="K190" s="59">
        <v>8293</v>
      </c>
      <c r="L190" s="60" t="s">
        <v>1813</v>
      </c>
    </row>
    <row r="191" spans="2:12" ht="20.100000000000001" customHeight="1">
      <c r="B191" s="46">
        <v>43341</v>
      </c>
      <c r="C191" s="48" t="s">
        <v>2000</v>
      </c>
      <c r="D191" s="48" t="s">
        <v>1816</v>
      </c>
      <c r="E191" s="48" t="s">
        <v>2042</v>
      </c>
      <c r="F191" s="51">
        <v>1</v>
      </c>
      <c r="G191" s="48"/>
      <c r="H191" s="180">
        <v>18</v>
      </c>
      <c r="I191" s="48" t="s">
        <v>1843</v>
      </c>
      <c r="J191" s="50" t="s">
        <v>1812</v>
      </c>
      <c r="K191" s="59">
        <v>8294</v>
      </c>
      <c r="L191" s="60" t="s">
        <v>1813</v>
      </c>
    </row>
    <row r="192" spans="2:12" ht="20.100000000000001" customHeight="1">
      <c r="B192" s="46">
        <v>43341</v>
      </c>
      <c r="C192" s="48" t="s">
        <v>2000</v>
      </c>
      <c r="D192" s="48" t="s">
        <v>1839</v>
      </c>
      <c r="E192" s="48" t="s">
        <v>2043</v>
      </c>
      <c r="F192" s="51">
        <v>8</v>
      </c>
      <c r="G192" s="48"/>
      <c r="H192" s="180"/>
      <c r="I192" s="48" t="s">
        <v>1839</v>
      </c>
      <c r="J192" s="50" t="s">
        <v>1812</v>
      </c>
      <c r="K192" s="59">
        <v>8294</v>
      </c>
      <c r="L192" s="60" t="s">
        <v>1813</v>
      </c>
    </row>
    <row r="193" spans="2:12" ht="20.100000000000001" customHeight="1">
      <c r="B193" s="46">
        <v>43341</v>
      </c>
      <c r="C193" s="48" t="s">
        <v>2000</v>
      </c>
      <c r="D193" s="48" t="s">
        <v>1839</v>
      </c>
      <c r="E193" s="48" t="s">
        <v>2044</v>
      </c>
      <c r="F193" s="51">
        <v>9</v>
      </c>
      <c r="G193" s="48"/>
      <c r="H193" s="180"/>
      <c r="I193" s="48" t="s">
        <v>1839</v>
      </c>
      <c r="J193" s="50" t="s">
        <v>1812</v>
      </c>
      <c r="K193" s="59">
        <v>8294</v>
      </c>
      <c r="L193" s="60" t="s">
        <v>1813</v>
      </c>
    </row>
    <row r="194" spans="2:12" ht="20.100000000000001" customHeight="1">
      <c r="B194" s="46">
        <v>43342</v>
      </c>
      <c r="C194" s="47" t="s">
        <v>2045</v>
      </c>
      <c r="D194" s="48" t="s">
        <v>1839</v>
      </c>
      <c r="E194" s="48" t="s">
        <v>2046</v>
      </c>
      <c r="F194" s="51">
        <v>90</v>
      </c>
      <c r="G194" s="48"/>
      <c r="H194" s="49">
        <v>90</v>
      </c>
      <c r="I194" s="48" t="s">
        <v>1839</v>
      </c>
      <c r="J194" s="50" t="s">
        <v>1812</v>
      </c>
      <c r="K194" s="59">
        <v>8301</v>
      </c>
      <c r="L194" s="60" t="s">
        <v>1813</v>
      </c>
    </row>
    <row r="195" spans="2:12" ht="20.100000000000001" customHeight="1">
      <c r="B195" s="46">
        <v>43342</v>
      </c>
      <c r="C195" s="47" t="s">
        <v>2045</v>
      </c>
      <c r="D195" s="52" t="s">
        <v>1816</v>
      </c>
      <c r="E195" s="52" t="s">
        <v>2047</v>
      </c>
      <c r="F195" s="51">
        <v>32</v>
      </c>
      <c r="G195" s="48"/>
      <c r="H195" s="181">
        <v>53</v>
      </c>
      <c r="I195" s="47" t="s">
        <v>2048</v>
      </c>
      <c r="J195" s="50" t="s">
        <v>1856</v>
      </c>
      <c r="K195" s="59">
        <v>8301</v>
      </c>
      <c r="L195" s="60" t="s">
        <v>1857</v>
      </c>
    </row>
    <row r="196" spans="2:12" ht="20.100000000000001" customHeight="1">
      <c r="B196" s="46">
        <v>43342</v>
      </c>
      <c r="C196" s="47" t="s">
        <v>2045</v>
      </c>
      <c r="D196" s="48" t="s">
        <v>1816</v>
      </c>
      <c r="E196" s="48" t="s">
        <v>2049</v>
      </c>
      <c r="F196" s="51">
        <v>6</v>
      </c>
      <c r="G196" s="48"/>
      <c r="H196" s="182"/>
      <c r="I196" s="48" t="s">
        <v>1816</v>
      </c>
      <c r="J196" s="50" t="s">
        <v>1856</v>
      </c>
      <c r="K196" s="59">
        <v>8301</v>
      </c>
      <c r="L196" s="60" t="s">
        <v>1857</v>
      </c>
    </row>
    <row r="197" spans="2:12" ht="20.100000000000001" customHeight="1">
      <c r="B197" s="46">
        <v>43342</v>
      </c>
      <c r="C197" s="47" t="s">
        <v>2045</v>
      </c>
      <c r="D197" s="48" t="s">
        <v>1816</v>
      </c>
      <c r="E197" s="48" t="s">
        <v>2050</v>
      </c>
      <c r="F197" s="51">
        <v>7</v>
      </c>
      <c r="G197" s="48"/>
      <c r="H197" s="182"/>
      <c r="I197" s="48" t="s">
        <v>1816</v>
      </c>
      <c r="J197" s="50" t="s">
        <v>1856</v>
      </c>
      <c r="K197" s="59">
        <v>8301</v>
      </c>
      <c r="L197" s="60" t="s">
        <v>1857</v>
      </c>
    </row>
    <row r="198" spans="2:12" ht="20.100000000000001" customHeight="1">
      <c r="B198" s="46">
        <v>43342</v>
      </c>
      <c r="C198" s="47" t="s">
        <v>2045</v>
      </c>
      <c r="D198" s="48" t="s">
        <v>1903</v>
      </c>
      <c r="E198" s="48" t="s">
        <v>2051</v>
      </c>
      <c r="F198" s="51">
        <v>8</v>
      </c>
      <c r="G198" s="48"/>
      <c r="H198" s="183"/>
      <c r="I198" s="47" t="s">
        <v>2052</v>
      </c>
      <c r="J198" s="50" t="s">
        <v>1856</v>
      </c>
      <c r="K198" s="59">
        <v>8301</v>
      </c>
      <c r="L198" s="60" t="s">
        <v>1857</v>
      </c>
    </row>
    <row r="199" spans="2:12" ht="20.100000000000001" customHeight="1">
      <c r="B199" s="46">
        <v>43342</v>
      </c>
      <c r="C199" s="47" t="s">
        <v>2045</v>
      </c>
      <c r="D199" s="48" t="s">
        <v>1816</v>
      </c>
      <c r="E199" s="48" t="s">
        <v>2053</v>
      </c>
      <c r="F199" s="51">
        <v>7</v>
      </c>
      <c r="G199" s="48"/>
      <c r="H199" s="49">
        <v>7</v>
      </c>
      <c r="I199" s="48" t="s">
        <v>1843</v>
      </c>
      <c r="J199" s="50" t="s">
        <v>1856</v>
      </c>
      <c r="K199" s="59">
        <v>8301</v>
      </c>
      <c r="L199" s="60" t="s">
        <v>1857</v>
      </c>
    </row>
    <row r="200" spans="2:12" ht="20.100000000000001" customHeight="1">
      <c r="B200" s="46">
        <v>43342</v>
      </c>
      <c r="C200" s="47" t="s">
        <v>2045</v>
      </c>
      <c r="D200" s="48" t="s">
        <v>1839</v>
      </c>
      <c r="E200" s="48" t="s">
        <v>2054</v>
      </c>
      <c r="F200" s="51">
        <v>1</v>
      </c>
      <c r="G200" s="48"/>
      <c r="H200" s="49">
        <v>1</v>
      </c>
      <c r="I200" s="48" t="s">
        <v>1839</v>
      </c>
      <c r="J200" s="50" t="s">
        <v>1856</v>
      </c>
      <c r="K200" s="59">
        <v>8301</v>
      </c>
      <c r="L200" s="60" t="s">
        <v>1857</v>
      </c>
    </row>
    <row r="201" spans="2:12" ht="20.100000000000001" customHeight="1">
      <c r="B201" s="46">
        <v>43342</v>
      </c>
      <c r="C201" s="47" t="s">
        <v>1920</v>
      </c>
      <c r="D201" s="48" t="s">
        <v>1903</v>
      </c>
      <c r="E201" s="48" t="s">
        <v>2055</v>
      </c>
      <c r="F201" s="51">
        <v>7</v>
      </c>
      <c r="G201" s="48"/>
      <c r="H201" s="49">
        <v>7</v>
      </c>
      <c r="I201" s="47" t="s">
        <v>2056</v>
      </c>
      <c r="J201" s="50" t="s">
        <v>2057</v>
      </c>
      <c r="K201" s="59">
        <v>8303</v>
      </c>
      <c r="L201" s="60" t="s">
        <v>2058</v>
      </c>
    </row>
    <row r="202" spans="2:12" ht="20.100000000000001" customHeight="1">
      <c r="B202" s="46">
        <v>43343</v>
      </c>
      <c r="C202" s="47" t="s">
        <v>2059</v>
      </c>
      <c r="D202" s="52" t="s">
        <v>1816</v>
      </c>
      <c r="E202" s="52" t="s">
        <v>2060</v>
      </c>
      <c r="F202" s="49">
        <v>147</v>
      </c>
      <c r="G202" s="50"/>
      <c r="H202" s="49">
        <v>147</v>
      </c>
      <c r="I202" s="61" t="s">
        <v>2061</v>
      </c>
      <c r="J202" s="50" t="s">
        <v>2062</v>
      </c>
      <c r="K202" s="59">
        <v>8313</v>
      </c>
      <c r="L202" s="60" t="s">
        <v>2063</v>
      </c>
    </row>
    <row r="203" spans="2:12" ht="20.100000000000001" customHeight="1">
      <c r="B203" s="46">
        <v>43343</v>
      </c>
      <c r="C203" s="48"/>
      <c r="D203" s="52" t="s">
        <v>1816</v>
      </c>
      <c r="E203" s="52" t="s">
        <v>2064</v>
      </c>
      <c r="F203" s="51">
        <v>12</v>
      </c>
      <c r="G203" s="48"/>
      <c r="H203" s="49">
        <v>12</v>
      </c>
      <c r="I203" s="47" t="s">
        <v>2065</v>
      </c>
      <c r="J203" s="50" t="s">
        <v>2062</v>
      </c>
      <c r="K203" s="59">
        <v>8313</v>
      </c>
      <c r="L203" s="60" t="s">
        <v>2063</v>
      </c>
    </row>
    <row r="204" spans="2:12" ht="20.100000000000001" customHeight="1">
      <c r="B204" s="184" t="s">
        <v>2066</v>
      </c>
      <c r="C204" s="185"/>
      <c r="D204" s="48" t="s">
        <v>1816</v>
      </c>
      <c r="E204" s="48" t="s">
        <v>2067</v>
      </c>
      <c r="F204" s="51">
        <v>29</v>
      </c>
      <c r="G204" s="48"/>
      <c r="H204" s="49"/>
      <c r="I204" s="47" t="s">
        <v>1979</v>
      </c>
      <c r="J204" s="50"/>
      <c r="K204" s="71">
        <v>9999</v>
      </c>
      <c r="L204" s="60"/>
    </row>
    <row r="205" spans="2:12" ht="20.100000000000001" customHeight="1">
      <c r="B205" s="184"/>
      <c r="C205" s="185"/>
      <c r="D205" s="48" t="s">
        <v>1816</v>
      </c>
      <c r="E205" s="48" t="s">
        <v>2068</v>
      </c>
      <c r="F205" s="51">
        <v>7</v>
      </c>
      <c r="G205" s="48"/>
      <c r="H205" s="49"/>
      <c r="I205" s="48" t="s">
        <v>1850</v>
      </c>
      <c r="J205" s="50"/>
      <c r="K205" s="71">
        <v>9999</v>
      </c>
      <c r="L205" s="60"/>
    </row>
    <row r="206" spans="2:12" ht="20.100000000000001" customHeight="1">
      <c r="B206" s="184"/>
      <c r="C206" s="185"/>
      <c r="D206" s="48" t="s">
        <v>1816</v>
      </c>
      <c r="E206" s="48" t="s">
        <v>2069</v>
      </c>
      <c r="F206" s="51">
        <v>1</v>
      </c>
      <c r="G206" s="48"/>
      <c r="H206" s="49"/>
      <c r="I206" s="48" t="s">
        <v>1816</v>
      </c>
      <c r="J206" s="50"/>
      <c r="K206" s="71">
        <v>9999</v>
      </c>
      <c r="L206" s="72"/>
    </row>
    <row r="207" spans="2:12" ht="20.100000000000001" customHeight="1">
      <c r="B207" s="184"/>
      <c r="C207" s="185"/>
      <c r="D207" s="48" t="s">
        <v>1822</v>
      </c>
      <c r="E207" s="48" t="s">
        <v>2070</v>
      </c>
      <c r="F207" s="51">
        <v>2</v>
      </c>
      <c r="G207" s="48"/>
      <c r="H207" s="49"/>
      <c r="I207" s="48" t="s">
        <v>1839</v>
      </c>
      <c r="J207" s="50"/>
      <c r="K207" s="71">
        <v>9999</v>
      </c>
      <c r="L207" s="72"/>
    </row>
    <row r="208" spans="2:12" ht="20.100000000000001" customHeight="1">
      <c r="B208" s="184"/>
      <c r="C208" s="185"/>
      <c r="D208" s="48" t="s">
        <v>2071</v>
      </c>
      <c r="E208" s="48" t="s">
        <v>2072</v>
      </c>
      <c r="F208" s="51">
        <v>1</v>
      </c>
      <c r="G208" s="48"/>
      <c r="H208" s="49"/>
      <c r="I208" s="48" t="s">
        <v>1822</v>
      </c>
      <c r="J208" s="50"/>
      <c r="K208" s="71">
        <v>9999</v>
      </c>
      <c r="L208" s="72"/>
    </row>
    <row r="209" spans="2:12" ht="20.100000000000001" customHeight="1">
      <c r="B209" s="184"/>
      <c r="C209" s="185"/>
      <c r="D209" s="48" t="s">
        <v>2071</v>
      </c>
      <c r="E209" s="48" t="s">
        <v>2073</v>
      </c>
      <c r="F209" s="51">
        <v>1</v>
      </c>
      <c r="G209" s="48"/>
      <c r="H209" s="49"/>
      <c r="I209" s="48" t="s">
        <v>1816</v>
      </c>
      <c r="J209" s="50"/>
      <c r="K209" s="71">
        <v>9999</v>
      </c>
      <c r="L209" s="72"/>
    </row>
    <row r="210" spans="2:12" ht="20.100000000000001" customHeight="1">
      <c r="B210" s="184"/>
      <c r="C210" s="185"/>
      <c r="D210" s="48" t="s">
        <v>2071</v>
      </c>
      <c r="E210" s="48" t="s">
        <v>2074</v>
      </c>
      <c r="F210" s="51">
        <v>1</v>
      </c>
      <c r="G210" s="48"/>
      <c r="H210" s="49"/>
      <c r="I210" s="48" t="s">
        <v>1843</v>
      </c>
      <c r="J210" s="50"/>
      <c r="K210" s="71">
        <v>9999</v>
      </c>
      <c r="L210" s="72"/>
    </row>
    <row r="211" spans="2:12" ht="20.100000000000001" customHeight="1">
      <c r="B211" s="186"/>
      <c r="C211" s="187"/>
      <c r="D211" s="48" t="s">
        <v>2071</v>
      </c>
      <c r="E211" s="48" t="s">
        <v>2075</v>
      </c>
      <c r="F211" s="51">
        <v>3</v>
      </c>
      <c r="G211" s="48"/>
      <c r="H211" s="49"/>
      <c r="I211" s="47" t="s">
        <v>1866</v>
      </c>
      <c r="J211" s="50"/>
      <c r="K211" s="71">
        <v>9999</v>
      </c>
      <c r="L211" s="72"/>
    </row>
  </sheetData>
  <autoFilter ref="B3:L211"/>
  <mergeCells count="30">
    <mergeCell ref="B1:J1"/>
    <mergeCell ref="B2:L2"/>
    <mergeCell ref="H4:H36"/>
    <mergeCell ref="H38:H39"/>
    <mergeCell ref="H41:H79"/>
    <mergeCell ref="H81:H83"/>
    <mergeCell ref="H85:H86"/>
    <mergeCell ref="H88:H90"/>
    <mergeCell ref="H91:H101"/>
    <mergeCell ref="H102:H104"/>
    <mergeCell ref="H106:H107"/>
    <mergeCell ref="H109:H110"/>
    <mergeCell ref="H111:H116"/>
    <mergeCell ref="H117:H122"/>
    <mergeCell ref="H123:H125"/>
    <mergeCell ref="H126:H135"/>
    <mergeCell ref="H136:H139"/>
    <mergeCell ref="H140:H141"/>
    <mergeCell ref="H142:H146"/>
    <mergeCell ref="H148:H152"/>
    <mergeCell ref="H154:H156"/>
    <mergeCell ref="H157:H161"/>
    <mergeCell ref="H162:H166"/>
    <mergeCell ref="H167:H175"/>
    <mergeCell ref="H176:H178"/>
    <mergeCell ref="H180:H187"/>
    <mergeCell ref="H188:H190"/>
    <mergeCell ref="H191:H193"/>
    <mergeCell ref="H195:H198"/>
    <mergeCell ref="B204:C211"/>
  </mergeCells>
  <phoneticPr fontId="50" type="noConversion"/>
  <pageMargins left="0.74803149606299202" right="0.74803149606299202" top="0.59055118110236204" bottom="0.78740157480314998" header="0.511811023622047" footer="0.511811023622047"/>
  <pageSetup paperSize="9" orientation="landscape"/>
  <headerFooter>
    <oddFooter>&amp;C&amp;P--&amp;N</oddFooter>
  </headerFooter>
  <rowBreaks count="1" manualBreakCount="1">
    <brk id="16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tabSelected="1" zoomScaleNormal="100" workbookViewId="0">
      <selection activeCell="G15" sqref="G15"/>
    </sheetView>
  </sheetViews>
  <sheetFormatPr defaultColWidth="9" defaultRowHeight="14.25"/>
  <cols>
    <col min="1" max="1" width="18.625" style="2" customWidth="1"/>
    <col min="2" max="2" width="14.25" style="2" customWidth="1"/>
    <col min="3" max="3" width="15.75" style="2" customWidth="1"/>
    <col min="4" max="4" width="51.5" style="2" customWidth="1"/>
    <col min="5" max="5" width="11.125" style="3" customWidth="1"/>
    <col min="6" max="6" width="49.75" style="3" customWidth="1"/>
    <col min="7" max="7" width="31.5" style="3" customWidth="1"/>
    <col min="8" max="8" width="12.375" style="4" customWidth="1"/>
    <col min="9" max="9" width="14.75" style="3" customWidth="1"/>
    <col min="10" max="10" width="6.5" style="2" customWidth="1"/>
    <col min="11" max="11" width="17.125" style="2" customWidth="1"/>
    <col min="12" max="12" width="29.625" style="2" customWidth="1"/>
    <col min="13" max="16384" width="9" style="2"/>
  </cols>
  <sheetData>
    <row r="1" spans="1:12" ht="51.75" customHeight="1" thickBot="1">
      <c r="A1" s="199" t="s">
        <v>2365</v>
      </c>
      <c r="B1" s="199"/>
      <c r="C1" s="199"/>
      <c r="D1" s="199"/>
      <c r="E1" s="199"/>
      <c r="F1" s="199"/>
      <c r="G1" s="199"/>
      <c r="H1" s="199"/>
      <c r="I1" s="199"/>
    </row>
    <row r="2" spans="1:12" ht="18.75">
      <c r="A2" s="212" t="s">
        <v>2366</v>
      </c>
      <c r="B2" s="213"/>
      <c r="C2" s="213"/>
      <c r="D2" s="213"/>
      <c r="E2" s="213"/>
      <c r="F2" s="213"/>
      <c r="G2" s="213"/>
      <c r="H2" s="214"/>
      <c r="I2" s="215"/>
    </row>
    <row r="3" spans="1:12" ht="15" customHeight="1">
      <c r="A3" s="5" t="s">
        <v>1646</v>
      </c>
      <c r="B3" s="6" t="s">
        <v>1647</v>
      </c>
      <c r="C3" s="6" t="s">
        <v>1648</v>
      </c>
      <c r="D3" s="6" t="s">
        <v>1649</v>
      </c>
      <c r="E3" s="6" t="s">
        <v>1650</v>
      </c>
      <c r="F3" s="6" t="s">
        <v>2339</v>
      </c>
      <c r="G3" s="6" t="s">
        <v>2340</v>
      </c>
      <c r="H3" s="6" t="s">
        <v>2076</v>
      </c>
      <c r="I3" s="7" t="s">
        <v>2088</v>
      </c>
    </row>
    <row r="4" spans="1:12" ht="15" customHeight="1">
      <c r="A4" s="8">
        <v>45656</v>
      </c>
      <c r="B4" s="9" t="s">
        <v>2094</v>
      </c>
      <c r="C4" s="10" t="s">
        <v>2092</v>
      </c>
      <c r="D4" s="106" t="s">
        <v>2206</v>
      </c>
      <c r="E4" s="89" t="s">
        <v>1742</v>
      </c>
      <c r="F4" s="89" t="s">
        <v>2341</v>
      </c>
      <c r="G4" s="172" t="s">
        <v>2454</v>
      </c>
      <c r="H4" s="205" t="s">
        <v>2304</v>
      </c>
      <c r="I4" s="11"/>
    </row>
    <row r="5" spans="1:12" ht="15" customHeight="1">
      <c r="A5" s="12"/>
      <c r="B5" s="93"/>
      <c r="C5" s="10" t="s">
        <v>2236</v>
      </c>
      <c r="D5" s="106" t="s">
        <v>2235</v>
      </c>
      <c r="E5" s="89" t="s">
        <v>2131</v>
      </c>
      <c r="F5" s="89" t="s">
        <v>2342</v>
      </c>
      <c r="G5" s="172" t="s">
        <v>2443</v>
      </c>
      <c r="H5" s="205"/>
      <c r="I5" s="11"/>
    </row>
    <row r="6" spans="1:12" ht="15" customHeight="1">
      <c r="A6" s="12"/>
      <c r="B6" s="93"/>
      <c r="C6" s="10" t="s">
        <v>2237</v>
      </c>
      <c r="D6" s="202" t="s">
        <v>2204</v>
      </c>
      <c r="E6" s="200" t="s">
        <v>2266</v>
      </c>
      <c r="F6" s="89" t="s">
        <v>2343</v>
      </c>
      <c r="G6" s="172" t="s">
        <v>2452</v>
      </c>
      <c r="H6" s="205"/>
      <c r="I6" s="11"/>
    </row>
    <row r="7" spans="1:12" ht="15" customHeight="1">
      <c r="A7" s="12"/>
      <c r="B7" s="93"/>
      <c r="C7" s="10" t="s">
        <v>1659</v>
      </c>
      <c r="D7" s="203"/>
      <c r="E7" s="201"/>
      <c r="F7" s="89" t="s">
        <v>2343</v>
      </c>
      <c r="G7" s="172" t="s">
        <v>2453</v>
      </c>
      <c r="H7" s="205"/>
      <c r="I7" s="11"/>
    </row>
    <row r="8" spans="1:12" ht="15" customHeight="1">
      <c r="A8" s="12"/>
      <c r="B8" s="93"/>
      <c r="C8" s="10" t="s">
        <v>2107</v>
      </c>
      <c r="D8" s="99" t="s">
        <v>2193</v>
      </c>
      <c r="E8" s="13" t="s">
        <v>2102</v>
      </c>
      <c r="F8" s="89" t="s">
        <v>2344</v>
      </c>
      <c r="G8" s="172" t="s">
        <v>2392</v>
      </c>
      <c r="H8" s="157" t="s">
        <v>2306</v>
      </c>
      <c r="I8" s="21" t="s">
        <v>2250</v>
      </c>
    </row>
    <row r="9" spans="1:12" ht="15" customHeight="1">
      <c r="A9" s="12"/>
      <c r="B9" s="93"/>
      <c r="C9" s="10" t="s">
        <v>2108</v>
      </c>
      <c r="D9" s="221" t="s">
        <v>2254</v>
      </c>
      <c r="E9" s="13" t="s">
        <v>2273</v>
      </c>
      <c r="F9" s="89" t="s">
        <v>2345</v>
      </c>
      <c r="G9" s="172" t="s">
        <v>2420</v>
      </c>
      <c r="H9" s="205" t="s">
        <v>2305</v>
      </c>
      <c r="I9" s="11"/>
    </row>
    <row r="10" spans="1:12" ht="15" customHeight="1">
      <c r="A10" s="12"/>
      <c r="B10" s="9"/>
      <c r="C10" s="10" t="s">
        <v>2084</v>
      </c>
      <c r="D10" s="222"/>
      <c r="E10" s="13" t="s">
        <v>2100</v>
      </c>
      <c r="F10" s="89" t="s">
        <v>2345</v>
      </c>
      <c r="G10" s="172" t="s">
        <v>2403</v>
      </c>
      <c r="H10" s="205"/>
      <c r="I10" s="11"/>
    </row>
    <row r="11" spans="1:12" ht="15" customHeight="1">
      <c r="A11" s="12"/>
      <c r="B11" s="14"/>
      <c r="C11" s="17" t="s">
        <v>2077</v>
      </c>
      <c r="D11" s="106" t="s">
        <v>2244</v>
      </c>
      <c r="E11" s="13" t="s">
        <v>2104</v>
      </c>
      <c r="F11" s="89" t="s">
        <v>2345</v>
      </c>
      <c r="G11" s="172" t="s">
        <v>2421</v>
      </c>
      <c r="H11" s="205"/>
      <c r="I11" s="11"/>
    </row>
    <row r="12" spans="1:12" ht="15" customHeight="1">
      <c r="A12" s="12"/>
      <c r="B12" s="14"/>
      <c r="C12" s="17" t="s">
        <v>2078</v>
      </c>
      <c r="D12" s="106" t="s">
        <v>2327</v>
      </c>
      <c r="E12" s="13" t="s">
        <v>2272</v>
      </c>
      <c r="F12" s="89" t="s">
        <v>2346</v>
      </c>
      <c r="G12" s="172" t="s">
        <v>2399</v>
      </c>
      <c r="H12" s="205"/>
      <c r="I12" s="11"/>
      <c r="L12" s="147"/>
    </row>
    <row r="13" spans="1:12" ht="15" customHeight="1">
      <c r="A13" s="12"/>
      <c r="B13" s="14"/>
      <c r="C13" s="17" t="s">
        <v>2079</v>
      </c>
      <c r="D13" s="221" t="s">
        <v>2256</v>
      </c>
      <c r="E13" s="13" t="s">
        <v>2258</v>
      </c>
      <c r="F13" s="89" t="s">
        <v>2345</v>
      </c>
      <c r="G13" s="172" t="s">
        <v>2422</v>
      </c>
      <c r="H13" s="205"/>
      <c r="I13" s="18"/>
      <c r="L13" s="147"/>
    </row>
    <row r="14" spans="1:12" ht="15" customHeight="1">
      <c r="A14" s="12"/>
      <c r="B14" s="14"/>
      <c r="C14" s="17" t="s">
        <v>2080</v>
      </c>
      <c r="D14" s="222"/>
      <c r="E14" s="13" t="s">
        <v>2259</v>
      </c>
      <c r="F14" s="89" t="s">
        <v>2345</v>
      </c>
      <c r="G14" s="172" t="s">
        <v>2405</v>
      </c>
      <c r="H14" s="205"/>
      <c r="I14" s="18"/>
      <c r="L14" s="147"/>
    </row>
    <row r="15" spans="1:12" ht="15" customHeight="1">
      <c r="A15" s="12"/>
      <c r="B15" s="9"/>
      <c r="C15" s="10"/>
      <c r="E15" s="96"/>
      <c r="F15" s="89"/>
      <c r="G15" s="172"/>
      <c r="H15" s="97"/>
      <c r="I15" s="11"/>
    </row>
    <row r="16" spans="1:12" ht="15" customHeight="1">
      <c r="A16" s="12"/>
      <c r="B16" s="9" t="s">
        <v>2090</v>
      </c>
      <c r="C16" s="10" t="s">
        <v>2091</v>
      </c>
      <c r="D16" s="99" t="s">
        <v>2195</v>
      </c>
      <c r="E16" s="89" t="s">
        <v>1742</v>
      </c>
      <c r="F16" s="89" t="s">
        <v>2344</v>
      </c>
      <c r="G16" s="172" t="s">
        <v>2423</v>
      </c>
      <c r="H16" s="205" t="s">
        <v>2095</v>
      </c>
      <c r="I16" s="11"/>
    </row>
    <row r="17" spans="1:14" ht="15" customHeight="1">
      <c r="A17" s="12"/>
      <c r="B17" s="9"/>
      <c r="C17" s="10" t="s">
        <v>2236</v>
      </c>
      <c r="D17" s="99" t="s">
        <v>2199</v>
      </c>
      <c r="E17" s="89" t="s">
        <v>2131</v>
      </c>
      <c r="F17" s="89" t="s">
        <v>2344</v>
      </c>
      <c r="G17" s="172" t="s">
        <v>2393</v>
      </c>
      <c r="H17" s="205"/>
      <c r="I17" s="11"/>
    </row>
    <row r="18" spans="1:14" ht="15" customHeight="1">
      <c r="A18" s="12"/>
      <c r="B18" s="9"/>
      <c r="C18" s="10" t="s">
        <v>2237</v>
      </c>
      <c r="D18" s="219" t="s">
        <v>2241</v>
      </c>
      <c r="E18" s="206" t="s">
        <v>2266</v>
      </c>
      <c r="F18" s="89" t="s">
        <v>2344</v>
      </c>
      <c r="G18" s="172" t="s">
        <v>2394</v>
      </c>
      <c r="H18" s="205"/>
      <c r="I18" s="11"/>
      <c r="L18" s="147"/>
    </row>
    <row r="19" spans="1:14" ht="15" customHeight="1">
      <c r="B19" s="9"/>
      <c r="C19" s="10" t="s">
        <v>1659</v>
      </c>
      <c r="D19" s="220"/>
      <c r="E19" s="207"/>
      <c r="F19" s="89" t="s">
        <v>2344</v>
      </c>
      <c r="G19" s="172" t="s">
        <v>2424</v>
      </c>
      <c r="H19" s="205"/>
      <c r="I19" s="11"/>
      <c r="L19" s="162"/>
    </row>
    <row r="20" spans="1:14" ht="15" customHeight="1">
      <c r="B20" s="14"/>
      <c r="C20" s="10" t="s">
        <v>2082</v>
      </c>
      <c r="D20" s="106" t="s">
        <v>2209</v>
      </c>
      <c r="E20" s="13" t="s">
        <v>2102</v>
      </c>
      <c r="F20" s="89" t="s">
        <v>2346</v>
      </c>
      <c r="G20" s="172" t="s">
        <v>2400</v>
      </c>
      <c r="H20" s="227" t="s">
        <v>2284</v>
      </c>
      <c r="I20" s="21" t="s">
        <v>2250</v>
      </c>
      <c r="L20" s="147"/>
    </row>
    <row r="21" spans="1:14" ht="15" customHeight="1">
      <c r="A21" s="12"/>
      <c r="B21" s="14"/>
      <c r="C21" s="10" t="s">
        <v>2083</v>
      </c>
      <c r="D21" s="221" t="s">
        <v>2203</v>
      </c>
      <c r="E21" s="13" t="s">
        <v>2273</v>
      </c>
      <c r="F21" s="89" t="s">
        <v>2345</v>
      </c>
      <c r="G21" s="172" t="s">
        <v>2425</v>
      </c>
      <c r="H21" s="228"/>
      <c r="I21" s="16"/>
      <c r="L21" s="147"/>
    </row>
    <row r="22" spans="1:14" ht="15" customHeight="1">
      <c r="A22" s="12"/>
      <c r="B22" s="14"/>
      <c r="C22" s="10" t="s">
        <v>1666</v>
      </c>
      <c r="D22" s="223"/>
      <c r="E22" s="13" t="s">
        <v>2100</v>
      </c>
      <c r="F22" s="89" t="s">
        <v>2345</v>
      </c>
      <c r="G22" s="172" t="s">
        <v>2406</v>
      </c>
      <c r="H22" s="228"/>
      <c r="I22" s="11"/>
      <c r="L22" s="147" t="s">
        <v>2270</v>
      </c>
    </row>
    <row r="23" spans="1:14" ht="15" customHeight="1">
      <c r="A23" s="12"/>
      <c r="B23" s="14"/>
      <c r="C23" s="17" t="s">
        <v>2077</v>
      </c>
      <c r="D23" s="106" t="s">
        <v>2238</v>
      </c>
      <c r="E23" s="13" t="s">
        <v>2104</v>
      </c>
      <c r="F23" s="89" t="s">
        <v>2341</v>
      </c>
      <c r="G23" s="172" t="s">
        <v>2444</v>
      </c>
      <c r="H23" s="228"/>
      <c r="I23" s="11"/>
      <c r="L23" s="147"/>
      <c r="N23" s="2" t="s">
        <v>2098</v>
      </c>
    </row>
    <row r="24" spans="1:14" ht="15" customHeight="1">
      <c r="A24" s="12"/>
      <c r="B24" s="14"/>
      <c r="C24" s="17" t="s">
        <v>2078</v>
      </c>
      <c r="D24" s="106" t="s">
        <v>2243</v>
      </c>
      <c r="E24" s="13" t="s">
        <v>2272</v>
      </c>
      <c r="F24" s="89" t="s">
        <v>2347</v>
      </c>
      <c r="G24" s="172" t="s">
        <v>2407</v>
      </c>
      <c r="H24" s="228"/>
      <c r="I24" s="11"/>
      <c r="L24" s="147"/>
    </row>
    <row r="25" spans="1:14" ht="15" customHeight="1">
      <c r="A25" s="12"/>
      <c r="B25" s="14"/>
      <c r="C25" s="17" t="s">
        <v>2079</v>
      </c>
      <c r="D25" s="143" t="s">
        <v>2255</v>
      </c>
      <c r="E25" s="89" t="s">
        <v>2269</v>
      </c>
      <c r="F25" s="89" t="s">
        <v>2348</v>
      </c>
      <c r="G25" s="172" t="s">
        <v>2402</v>
      </c>
      <c r="H25" s="228"/>
      <c r="I25" s="18"/>
    </row>
    <row r="26" spans="1:14" ht="15" customHeight="1">
      <c r="A26" s="12"/>
      <c r="B26" s="14"/>
      <c r="C26" s="17" t="s">
        <v>2080</v>
      </c>
      <c r="D26" s="145" t="s">
        <v>2257</v>
      </c>
      <c r="E26" s="89" t="s">
        <v>2271</v>
      </c>
      <c r="F26" s="89" t="s">
        <v>2346</v>
      </c>
      <c r="G26" s="172" t="s">
        <v>2404</v>
      </c>
      <c r="H26" s="229"/>
      <c r="I26" s="18"/>
    </row>
    <row r="27" spans="1:14" ht="15" customHeight="1">
      <c r="A27" s="12"/>
      <c r="B27" s="14"/>
      <c r="C27" s="14"/>
      <c r="D27" s="17"/>
      <c r="E27" s="13"/>
      <c r="F27" s="89"/>
      <c r="G27" s="172"/>
      <c r="H27" s="19"/>
      <c r="I27" s="18"/>
      <c r="L27" s="147"/>
    </row>
    <row r="28" spans="1:14" ht="15" customHeight="1">
      <c r="A28" s="90"/>
      <c r="B28" s="9" t="s">
        <v>2096</v>
      </c>
      <c r="C28" s="10" t="s">
        <v>2091</v>
      </c>
      <c r="D28" s="88" t="s">
        <v>2289</v>
      </c>
      <c r="E28" s="89" t="s">
        <v>2286</v>
      </c>
      <c r="F28" s="89" t="s">
        <v>2349</v>
      </c>
      <c r="G28" s="172" t="s">
        <v>2445</v>
      </c>
      <c r="H28" s="157" t="s">
        <v>2283</v>
      </c>
      <c r="I28" s="20"/>
      <c r="L28" s="150"/>
    </row>
    <row r="29" spans="1:14" ht="15" customHeight="1">
      <c r="A29" s="12"/>
      <c r="B29" s="9"/>
      <c r="C29" s="10" t="s">
        <v>2280</v>
      </c>
      <c r="D29" s="106" t="s">
        <v>2279</v>
      </c>
      <c r="E29" s="13" t="s">
        <v>2263</v>
      </c>
      <c r="F29" s="89" t="s">
        <v>2346</v>
      </c>
      <c r="G29" s="172" t="s">
        <v>2401</v>
      </c>
      <c r="H29" s="157" t="s">
        <v>2308</v>
      </c>
      <c r="I29" s="20"/>
      <c r="L29" s="150"/>
    </row>
    <row r="30" spans="1:14" ht="15" customHeight="1">
      <c r="B30" s="9"/>
      <c r="C30" s="10" t="s">
        <v>2281</v>
      </c>
      <c r="D30" s="99" t="s">
        <v>2275</v>
      </c>
      <c r="E30" s="23" t="s">
        <v>2267</v>
      </c>
      <c r="F30" s="89" t="s">
        <v>2344</v>
      </c>
      <c r="G30" s="172" t="s">
        <v>2395</v>
      </c>
      <c r="H30" s="205" t="s">
        <v>2307</v>
      </c>
      <c r="I30" s="20"/>
      <c r="L30" s="147"/>
    </row>
    <row r="31" spans="1:14" ht="15" customHeight="1">
      <c r="B31" s="9"/>
      <c r="C31" s="10" t="s">
        <v>1659</v>
      </c>
      <c r="D31" s="99" t="s">
        <v>2288</v>
      </c>
      <c r="E31" s="89" t="s">
        <v>2264</v>
      </c>
      <c r="F31" s="89" t="s">
        <v>2350</v>
      </c>
      <c r="G31" s="172" t="s">
        <v>2426</v>
      </c>
      <c r="H31" s="205"/>
      <c r="I31" s="20"/>
      <c r="L31" s="147"/>
    </row>
    <row r="32" spans="1:14" ht="15" customHeight="1">
      <c r="B32" s="9"/>
      <c r="C32" s="24" t="s">
        <v>2109</v>
      </c>
      <c r="D32" s="153" t="s">
        <v>2293</v>
      </c>
      <c r="E32" s="89" t="s">
        <v>2285</v>
      </c>
      <c r="F32" s="89"/>
      <c r="G32" s="172"/>
      <c r="H32" s="205"/>
      <c r="I32" s="21" t="s">
        <v>2085</v>
      </c>
      <c r="L32" s="146"/>
    </row>
    <row r="33" spans="1:12" ht="15" customHeight="1">
      <c r="A33" s="12"/>
      <c r="B33" s="9"/>
      <c r="C33" s="24" t="s">
        <v>2108</v>
      </c>
      <c r="D33" s="219" t="s">
        <v>2245</v>
      </c>
      <c r="E33" s="200" t="s">
        <v>2262</v>
      </c>
      <c r="F33" s="89" t="s">
        <v>2344</v>
      </c>
      <c r="G33" s="172" t="s">
        <v>2396</v>
      </c>
      <c r="H33" s="205"/>
      <c r="I33" s="22"/>
      <c r="L33" s="146"/>
    </row>
    <row r="34" spans="1:12" ht="15" customHeight="1">
      <c r="B34" s="9"/>
      <c r="C34" s="24" t="s">
        <v>2084</v>
      </c>
      <c r="D34" s="220"/>
      <c r="E34" s="201"/>
      <c r="F34" s="89" t="s">
        <v>2344</v>
      </c>
      <c r="G34" s="172" t="s">
        <v>2427</v>
      </c>
      <c r="H34" s="205"/>
      <c r="I34" s="22"/>
      <c r="L34" s="146"/>
    </row>
    <row r="35" spans="1:12" ht="15" customHeight="1">
      <c r="B35" s="9"/>
      <c r="C35" s="17" t="s">
        <v>2099</v>
      </c>
      <c r="D35" s="99" t="s">
        <v>2287</v>
      </c>
      <c r="E35" s="89" t="s">
        <v>2085</v>
      </c>
      <c r="F35" s="89" t="s">
        <v>2350</v>
      </c>
      <c r="G35" s="172" t="s">
        <v>2375</v>
      </c>
      <c r="H35" s="205"/>
      <c r="I35" s="22"/>
    </row>
    <row r="36" spans="1:12" ht="15" customHeight="1">
      <c r="B36" s="9"/>
      <c r="C36" s="17" t="s">
        <v>2078</v>
      </c>
      <c r="D36" s="100" t="s">
        <v>2197</v>
      </c>
      <c r="E36" s="89" t="s">
        <v>2265</v>
      </c>
      <c r="F36" s="89" t="s">
        <v>2344</v>
      </c>
      <c r="G36" s="172" t="s">
        <v>2397</v>
      </c>
      <c r="H36" s="205"/>
      <c r="I36" s="22"/>
    </row>
    <row r="37" spans="1:12" ht="15" customHeight="1">
      <c r="A37" s="12"/>
      <c r="B37" s="9"/>
      <c r="C37" s="17" t="s">
        <v>2079</v>
      </c>
      <c r="D37" s="202" t="s">
        <v>2239</v>
      </c>
      <c r="E37" s="200" t="s">
        <v>2103</v>
      </c>
      <c r="F37" s="89" t="s">
        <v>2345</v>
      </c>
      <c r="G37" s="172" t="s">
        <v>2428</v>
      </c>
      <c r="H37" s="205" t="s">
        <v>2294</v>
      </c>
      <c r="I37" s="22"/>
    </row>
    <row r="38" spans="1:12" ht="15" customHeight="1">
      <c r="A38" s="12"/>
      <c r="B38" s="9"/>
      <c r="C38" s="17" t="s">
        <v>2080</v>
      </c>
      <c r="D38" s="203"/>
      <c r="E38" s="201"/>
      <c r="F38" s="89" t="s">
        <v>2345</v>
      </c>
      <c r="G38" s="172" t="s">
        <v>2408</v>
      </c>
      <c r="H38" s="205"/>
      <c r="I38" s="22"/>
      <c r="L38" s="146"/>
    </row>
    <row r="39" spans="1:12" ht="15" customHeight="1">
      <c r="A39" s="12"/>
      <c r="B39" s="14"/>
      <c r="C39" s="25"/>
      <c r="D39" s="141"/>
      <c r="E39" s="13"/>
      <c r="F39" s="89"/>
      <c r="G39" s="172"/>
      <c r="H39" s="19"/>
      <c r="I39" s="20"/>
      <c r="L39" s="147"/>
    </row>
    <row r="40" spans="1:12" ht="15" customHeight="1">
      <c r="A40" s="90"/>
      <c r="B40" s="9" t="s">
        <v>2105</v>
      </c>
      <c r="C40" s="10" t="s">
        <v>2091</v>
      </c>
      <c r="D40" s="88" t="s">
        <v>2248</v>
      </c>
      <c r="E40" s="89" t="s">
        <v>2286</v>
      </c>
      <c r="F40" s="89" t="s">
        <v>2351</v>
      </c>
      <c r="G40" s="172" t="s">
        <v>2373</v>
      </c>
      <c r="H40" s="227" t="s">
        <v>2242</v>
      </c>
      <c r="I40" s="20"/>
      <c r="L40" s="146"/>
    </row>
    <row r="41" spans="1:12" ht="15" customHeight="1">
      <c r="A41" s="12"/>
      <c r="B41" s="9"/>
      <c r="C41" s="10" t="s">
        <v>2282</v>
      </c>
      <c r="D41" s="88" t="s">
        <v>2352</v>
      </c>
      <c r="E41" s="13" t="s">
        <v>2263</v>
      </c>
      <c r="F41" s="89" t="s">
        <v>2353</v>
      </c>
      <c r="G41" s="172" t="s">
        <v>2446</v>
      </c>
      <c r="H41" s="228"/>
      <c r="I41" s="20"/>
      <c r="L41" s="146"/>
    </row>
    <row r="42" spans="1:12" ht="15" customHeight="1">
      <c r="A42" s="12"/>
      <c r="B42" s="9"/>
      <c r="C42" s="10" t="s">
        <v>2281</v>
      </c>
      <c r="D42" s="149" t="s">
        <v>2290</v>
      </c>
      <c r="E42" s="23" t="s">
        <v>2267</v>
      </c>
      <c r="F42" s="89" t="s">
        <v>2354</v>
      </c>
      <c r="G42" s="172" t="s">
        <v>2381</v>
      </c>
      <c r="H42" s="228"/>
      <c r="I42" s="20"/>
      <c r="L42" s="146"/>
    </row>
    <row r="43" spans="1:12" ht="15" customHeight="1">
      <c r="A43" s="12"/>
      <c r="B43" s="9"/>
      <c r="C43" s="10" t="s">
        <v>1659</v>
      </c>
      <c r="D43" s="144" t="s">
        <v>2328</v>
      </c>
      <c r="E43" s="89" t="s">
        <v>2189</v>
      </c>
      <c r="F43" s="89" t="s">
        <v>2354</v>
      </c>
      <c r="G43" s="172" t="s">
        <v>2382</v>
      </c>
      <c r="H43" s="228"/>
      <c r="I43" s="20"/>
    </row>
    <row r="44" spans="1:12" ht="15" customHeight="1">
      <c r="B44" s="9"/>
      <c r="C44" s="24" t="s">
        <v>2082</v>
      </c>
      <c r="D44" s="88" t="s">
        <v>2253</v>
      </c>
      <c r="E44" s="89" t="s">
        <v>2285</v>
      </c>
      <c r="F44" s="89" t="s">
        <v>2354</v>
      </c>
      <c r="G44" s="172" t="s">
        <v>2383</v>
      </c>
      <c r="H44" s="228"/>
      <c r="I44" s="15" t="s">
        <v>2085</v>
      </c>
    </row>
    <row r="45" spans="1:12" ht="15" customHeight="1">
      <c r="B45" s="9"/>
      <c r="C45" s="24" t="s">
        <v>2083</v>
      </c>
      <c r="D45" s="230" t="s">
        <v>2216</v>
      </c>
      <c r="E45" s="200" t="s">
        <v>2262</v>
      </c>
      <c r="F45" s="89" t="s">
        <v>2355</v>
      </c>
      <c r="G45" s="172" t="s">
        <v>2429</v>
      </c>
      <c r="H45" s="228"/>
      <c r="I45" s="22"/>
    </row>
    <row r="46" spans="1:12" ht="15" customHeight="1">
      <c r="A46" s="12"/>
      <c r="B46" s="9"/>
      <c r="C46" s="24" t="s">
        <v>2084</v>
      </c>
      <c r="D46" s="231"/>
      <c r="E46" s="201"/>
      <c r="F46" s="89" t="s">
        <v>2355</v>
      </c>
      <c r="G46" s="172" t="s">
        <v>2409</v>
      </c>
      <c r="H46" s="228"/>
      <c r="I46" s="22"/>
    </row>
    <row r="47" spans="1:12" ht="15" customHeight="1">
      <c r="A47" s="12"/>
      <c r="B47" s="9"/>
      <c r="C47" s="17" t="s">
        <v>2099</v>
      </c>
      <c r="D47" s="88" t="s">
        <v>2329</v>
      </c>
      <c r="E47" s="89" t="s">
        <v>2085</v>
      </c>
      <c r="F47" s="89" t="s">
        <v>2354</v>
      </c>
      <c r="G47" s="172" t="s">
        <v>2398</v>
      </c>
      <c r="H47" s="228"/>
      <c r="I47" s="22"/>
    </row>
    <row r="48" spans="1:12" ht="15" customHeight="1">
      <c r="A48" s="12"/>
      <c r="B48" s="9"/>
      <c r="C48" s="17" t="s">
        <v>2078</v>
      </c>
      <c r="D48" s="88" t="s">
        <v>2278</v>
      </c>
      <c r="E48" s="89" t="s">
        <v>2265</v>
      </c>
      <c r="F48" s="89" t="s">
        <v>2353</v>
      </c>
      <c r="G48" s="172" t="s">
        <v>2447</v>
      </c>
      <c r="H48" s="228"/>
      <c r="I48" s="22"/>
    </row>
    <row r="49" spans="1:12" ht="15" customHeight="1">
      <c r="A49" s="12"/>
      <c r="B49" s="9"/>
      <c r="C49" s="17" t="s">
        <v>2079</v>
      </c>
      <c r="D49" s="88" t="s">
        <v>2274</v>
      </c>
      <c r="E49" s="200" t="s">
        <v>2103</v>
      </c>
      <c r="F49" s="89" t="s">
        <v>2353</v>
      </c>
      <c r="G49" s="172" t="s">
        <v>2448</v>
      </c>
      <c r="H49" s="228"/>
      <c r="I49" s="22"/>
    </row>
    <row r="50" spans="1:12" ht="15" customHeight="1">
      <c r="A50" s="12"/>
      <c r="B50" s="9"/>
      <c r="C50" s="17" t="s">
        <v>2080</v>
      </c>
      <c r="D50" s="88" t="s">
        <v>2231</v>
      </c>
      <c r="E50" s="201"/>
      <c r="F50" s="89" t="s">
        <v>2354</v>
      </c>
      <c r="G50" s="172" t="s">
        <v>2410</v>
      </c>
      <c r="H50" s="229"/>
      <c r="I50" s="22"/>
    </row>
    <row r="51" spans="1:12" ht="15" customHeight="1">
      <c r="A51" s="12"/>
      <c r="B51" s="9"/>
      <c r="C51" s="24"/>
      <c r="D51" s="99"/>
      <c r="E51" s="89"/>
      <c r="F51" s="89"/>
      <c r="G51" s="172"/>
      <c r="H51" s="105"/>
      <c r="I51" s="20"/>
    </row>
    <row r="52" spans="1:12" ht="15" customHeight="1">
      <c r="A52" s="8">
        <v>45657</v>
      </c>
      <c r="B52" s="9" t="s">
        <v>2094</v>
      </c>
      <c r="C52" s="10" t="s">
        <v>2092</v>
      </c>
      <c r="D52" s="155" t="s">
        <v>2295</v>
      </c>
      <c r="E52" s="89" t="s">
        <v>2268</v>
      </c>
      <c r="F52" s="89" t="s">
        <v>2354</v>
      </c>
      <c r="G52" s="172" t="s">
        <v>2430</v>
      </c>
      <c r="H52" s="205" t="s">
        <v>2110</v>
      </c>
      <c r="I52" s="11"/>
    </row>
    <row r="53" spans="1:12" ht="15" customHeight="1">
      <c r="A53" s="12"/>
      <c r="B53" s="93"/>
      <c r="C53" s="10" t="s">
        <v>2246</v>
      </c>
      <c r="D53" s="148" t="s">
        <v>2233</v>
      </c>
      <c r="E53" s="13" t="s">
        <v>2112</v>
      </c>
      <c r="F53" s="89" t="s">
        <v>2351</v>
      </c>
      <c r="G53" s="172" t="s">
        <v>2374</v>
      </c>
      <c r="H53" s="205"/>
      <c r="I53" s="11"/>
    </row>
    <row r="54" spans="1:12" ht="15" customHeight="1">
      <c r="A54" s="12"/>
      <c r="B54" s="93"/>
      <c r="C54" s="10" t="s">
        <v>2247</v>
      </c>
      <c r="D54" s="208" t="s">
        <v>2277</v>
      </c>
      <c r="E54" s="206" t="s">
        <v>2260</v>
      </c>
      <c r="F54" s="89" t="s">
        <v>2356</v>
      </c>
      <c r="G54" s="172" t="s">
        <v>2411</v>
      </c>
      <c r="H54" s="205"/>
      <c r="I54" s="11"/>
    </row>
    <row r="55" spans="1:12" ht="15" customHeight="1">
      <c r="A55" s="14"/>
      <c r="B55" s="93"/>
      <c r="C55" s="10" t="s">
        <v>1659</v>
      </c>
      <c r="D55" s="209"/>
      <c r="E55" s="207"/>
      <c r="F55" s="89" t="s">
        <v>2357</v>
      </c>
      <c r="G55" s="172" t="s">
        <v>2369</v>
      </c>
      <c r="H55" s="205"/>
      <c r="I55" s="11"/>
    </row>
    <row r="56" spans="1:12" ht="15" customHeight="1">
      <c r="B56" s="93"/>
      <c r="C56" s="10" t="s">
        <v>2082</v>
      </c>
      <c r="D56" s="149" t="s">
        <v>2252</v>
      </c>
      <c r="E56" s="13" t="s">
        <v>2111</v>
      </c>
      <c r="F56" s="89" t="s">
        <v>2358</v>
      </c>
      <c r="G56" s="172" t="s">
        <v>2412</v>
      </c>
      <c r="H56" s="205"/>
      <c r="I56" s="21" t="s">
        <v>2087</v>
      </c>
    </row>
    <row r="57" spans="1:12" ht="15" customHeight="1">
      <c r="A57" s="12"/>
      <c r="B57" s="93"/>
      <c r="C57" s="10" t="s">
        <v>2083</v>
      </c>
      <c r="D57" s="208" t="s">
        <v>2276</v>
      </c>
      <c r="E57" s="206" t="s">
        <v>2261</v>
      </c>
      <c r="F57" s="89" t="s">
        <v>2353</v>
      </c>
      <c r="G57" s="172" t="s">
        <v>2449</v>
      </c>
      <c r="H57" s="205"/>
      <c r="I57" s="11"/>
    </row>
    <row r="58" spans="1:12" ht="15" customHeight="1">
      <c r="A58" s="12"/>
      <c r="B58" s="9"/>
      <c r="C58" s="10" t="s">
        <v>2084</v>
      </c>
      <c r="D58" s="209"/>
      <c r="E58" s="207"/>
      <c r="F58" s="89" t="s">
        <v>2353</v>
      </c>
      <c r="G58" s="172" t="s">
        <v>2450</v>
      </c>
      <c r="H58" s="205"/>
      <c r="I58" s="11"/>
    </row>
    <row r="59" spans="1:12" ht="15" customHeight="1">
      <c r="A59" s="12"/>
      <c r="B59" s="9"/>
      <c r="C59" s="10"/>
      <c r="D59" s="140"/>
      <c r="E59" s="96"/>
      <c r="F59" s="89"/>
      <c r="G59" s="172"/>
      <c r="H59" s="97"/>
      <c r="I59" s="11"/>
    </row>
    <row r="60" spans="1:12" ht="15" customHeight="1">
      <c r="A60" s="12"/>
      <c r="B60" s="9" t="s">
        <v>2090</v>
      </c>
      <c r="C60" s="10" t="s">
        <v>2092</v>
      </c>
      <c r="D60" s="154" t="s">
        <v>2296</v>
      </c>
      <c r="E60" s="89" t="s">
        <v>2268</v>
      </c>
      <c r="F60" s="89" t="s">
        <v>2359</v>
      </c>
      <c r="G60" s="172" t="s">
        <v>2413</v>
      </c>
      <c r="H60" s="205" t="s">
        <v>2110</v>
      </c>
      <c r="I60" s="11"/>
    </row>
    <row r="61" spans="1:12" ht="15" customHeight="1">
      <c r="A61" s="12"/>
      <c r="B61" s="9"/>
      <c r="C61" s="10" t="s">
        <v>2236</v>
      </c>
      <c r="D61" s="88" t="s">
        <v>2292</v>
      </c>
      <c r="E61" s="13" t="s">
        <v>2112</v>
      </c>
      <c r="F61" s="89" t="s">
        <v>2353</v>
      </c>
      <c r="G61" s="172" t="s">
        <v>2451</v>
      </c>
      <c r="H61" s="205"/>
      <c r="I61" s="11"/>
    </row>
    <row r="62" spans="1:12" ht="15" customHeight="1">
      <c r="A62" s="12"/>
      <c r="B62" s="9"/>
      <c r="C62" s="10" t="s">
        <v>2251</v>
      </c>
      <c r="D62" s="208" t="s">
        <v>2222</v>
      </c>
      <c r="E62" s="206" t="s">
        <v>2260</v>
      </c>
      <c r="F62" s="89" t="s">
        <v>2358</v>
      </c>
      <c r="G62" s="172" t="s">
        <v>2414</v>
      </c>
      <c r="H62" s="205"/>
      <c r="I62" s="11"/>
    </row>
    <row r="63" spans="1:12" ht="15" customHeight="1">
      <c r="A63" s="12"/>
      <c r="B63" s="9"/>
      <c r="C63" s="10" t="s">
        <v>1659</v>
      </c>
      <c r="D63" s="209"/>
      <c r="E63" s="207"/>
      <c r="F63" s="89" t="s">
        <v>2358</v>
      </c>
      <c r="G63" s="172" t="s">
        <v>2431</v>
      </c>
      <c r="H63" s="205"/>
      <c r="I63" s="11"/>
    </row>
    <row r="64" spans="1:12" ht="15" customHeight="1">
      <c r="A64" s="12"/>
      <c r="B64" s="14"/>
      <c r="C64" s="10" t="s">
        <v>2082</v>
      </c>
      <c r="D64" s="156" t="s">
        <v>2291</v>
      </c>
      <c r="E64" s="13" t="s">
        <v>2111</v>
      </c>
      <c r="F64" s="89" t="s">
        <v>2354</v>
      </c>
      <c r="G64" s="172" t="s">
        <v>2415</v>
      </c>
      <c r="H64" s="205"/>
      <c r="I64" s="21" t="s">
        <v>2249</v>
      </c>
      <c r="L64" s="30"/>
    </row>
    <row r="65" spans="1:12" ht="15" customHeight="1">
      <c r="A65" s="12"/>
      <c r="B65" s="14"/>
      <c r="C65" s="10" t="s">
        <v>2083</v>
      </c>
      <c r="D65" s="208" t="s">
        <v>2303</v>
      </c>
      <c r="E65" s="206" t="s">
        <v>2261</v>
      </c>
      <c r="F65" s="89" t="s">
        <v>2353</v>
      </c>
      <c r="G65" s="172" t="s">
        <v>2449</v>
      </c>
      <c r="H65" s="205"/>
      <c r="I65" s="16"/>
      <c r="L65" s="31"/>
    </row>
    <row r="66" spans="1:12" ht="15" customHeight="1">
      <c r="A66" s="12"/>
      <c r="B66" s="14"/>
      <c r="C66" s="10" t="s">
        <v>2084</v>
      </c>
      <c r="D66" s="209"/>
      <c r="E66" s="207"/>
      <c r="F66" s="89" t="s">
        <v>2353</v>
      </c>
      <c r="G66" s="172" t="s">
        <v>2450</v>
      </c>
      <c r="H66" s="205"/>
      <c r="I66" s="11"/>
      <c r="L66" s="31"/>
    </row>
    <row r="67" spans="1:12" ht="15" customHeight="1">
      <c r="A67" s="12"/>
      <c r="B67" s="14"/>
      <c r="C67" s="27"/>
      <c r="D67" s="164"/>
      <c r="E67" s="159"/>
      <c r="F67" s="89"/>
      <c r="G67" s="172"/>
      <c r="H67" s="158"/>
      <c r="I67" s="11"/>
      <c r="L67" s="31"/>
    </row>
    <row r="68" spans="1:12" ht="15" customHeight="1">
      <c r="A68" s="12"/>
      <c r="B68" s="9" t="s">
        <v>2322</v>
      </c>
      <c r="C68" s="17" t="s">
        <v>2099</v>
      </c>
      <c r="D68" s="165" t="s">
        <v>2314</v>
      </c>
      <c r="E68" s="160" t="s">
        <v>2323</v>
      </c>
      <c r="F68" s="89" t="s">
        <v>2360</v>
      </c>
      <c r="G68" s="172" t="s">
        <v>2416</v>
      </c>
      <c r="H68" s="204" t="s">
        <v>2313</v>
      </c>
      <c r="I68" s="11"/>
    </row>
    <row r="69" spans="1:12" ht="15" customHeight="1">
      <c r="A69" s="12"/>
      <c r="B69" s="9"/>
      <c r="C69" s="17" t="s">
        <v>2078</v>
      </c>
      <c r="D69" s="165" t="s">
        <v>2334</v>
      </c>
      <c r="E69" s="160" t="s">
        <v>2333</v>
      </c>
      <c r="F69" s="89" t="s">
        <v>2360</v>
      </c>
      <c r="G69" s="172" t="s">
        <v>2432</v>
      </c>
      <c r="H69" s="205"/>
      <c r="I69" s="11"/>
    </row>
    <row r="70" spans="1:12" ht="15" customHeight="1">
      <c r="A70" s="12"/>
      <c r="B70" s="9"/>
      <c r="C70" s="17" t="s">
        <v>2079</v>
      </c>
      <c r="D70" s="165" t="s">
        <v>2315</v>
      </c>
      <c r="E70" s="160" t="s">
        <v>2318</v>
      </c>
      <c r="F70" s="89" t="s">
        <v>2368</v>
      </c>
      <c r="G70" s="172" t="s">
        <v>2417</v>
      </c>
      <c r="H70" s="205"/>
      <c r="I70" s="11"/>
    </row>
    <row r="71" spans="1:12" ht="15" customHeight="1">
      <c r="A71" s="12"/>
      <c r="B71" s="9"/>
      <c r="C71" s="17" t="s">
        <v>2080</v>
      </c>
      <c r="D71" s="165" t="s">
        <v>2321</v>
      </c>
      <c r="E71" s="160" t="s">
        <v>2319</v>
      </c>
      <c r="F71" s="89" t="s">
        <v>2360</v>
      </c>
      <c r="G71" s="172" t="s">
        <v>2433</v>
      </c>
      <c r="H71" s="205"/>
      <c r="I71" s="11"/>
    </row>
    <row r="72" spans="1:12" ht="15" customHeight="1">
      <c r="A72" s="12"/>
      <c r="B72" s="9"/>
      <c r="C72" s="17"/>
      <c r="D72" s="164"/>
      <c r="E72" s="159"/>
      <c r="F72" s="89"/>
      <c r="G72" s="172"/>
      <c r="H72" s="158"/>
      <c r="I72" s="11"/>
    </row>
    <row r="73" spans="1:12" ht="15" customHeight="1">
      <c r="A73" s="12"/>
      <c r="B73" s="9" t="s">
        <v>2325</v>
      </c>
      <c r="C73" s="17" t="s">
        <v>2099</v>
      </c>
      <c r="D73" s="165" t="s">
        <v>2317</v>
      </c>
      <c r="E73" s="159" t="s">
        <v>2324</v>
      </c>
      <c r="F73" s="89" t="s">
        <v>2360</v>
      </c>
      <c r="G73" s="172" t="s">
        <v>2434</v>
      </c>
      <c r="H73" s="204" t="s">
        <v>2313</v>
      </c>
      <c r="I73" s="11"/>
      <c r="L73" s="31"/>
    </row>
    <row r="74" spans="1:12" ht="15" customHeight="1">
      <c r="A74" s="12"/>
      <c r="B74" s="14"/>
      <c r="C74" s="17" t="s">
        <v>2078</v>
      </c>
      <c r="D74" s="165" t="s">
        <v>2320</v>
      </c>
      <c r="E74" s="159" t="s">
        <v>2316</v>
      </c>
      <c r="F74" s="89" t="s">
        <v>2360</v>
      </c>
      <c r="G74" s="172" t="s">
        <v>2418</v>
      </c>
      <c r="H74" s="205"/>
      <c r="I74" s="11"/>
      <c r="L74" s="31"/>
    </row>
    <row r="75" spans="1:12" ht="15" customHeight="1">
      <c r="A75" s="12"/>
      <c r="B75" s="14"/>
      <c r="C75" s="17" t="s">
        <v>2079</v>
      </c>
      <c r="D75" s="210" t="s">
        <v>2362</v>
      </c>
      <c r="E75" s="206" t="s">
        <v>2326</v>
      </c>
      <c r="F75" s="89" t="s">
        <v>2360</v>
      </c>
      <c r="G75" s="172" t="s">
        <v>2435</v>
      </c>
      <c r="H75" s="205"/>
      <c r="I75" s="11"/>
      <c r="L75" s="31"/>
    </row>
    <row r="76" spans="1:12" ht="15" customHeight="1">
      <c r="A76" s="12"/>
      <c r="B76" s="14"/>
      <c r="C76" s="17" t="s">
        <v>2080</v>
      </c>
      <c r="D76" s="211"/>
      <c r="E76" s="207"/>
      <c r="F76" s="89" t="s">
        <v>2360</v>
      </c>
      <c r="G76" s="172" t="s">
        <v>2419</v>
      </c>
      <c r="H76" s="205"/>
      <c r="I76" s="11"/>
      <c r="L76" s="31"/>
    </row>
    <row r="77" spans="1:12" ht="15" customHeight="1">
      <c r="A77" s="12"/>
      <c r="B77" s="14"/>
      <c r="C77" s="27"/>
      <c r="D77" s="28"/>
      <c r="E77" s="13"/>
      <c r="F77" s="89"/>
      <c r="G77" s="89"/>
      <c r="H77" s="19"/>
      <c r="I77" s="11"/>
    </row>
    <row r="78" spans="1:12" ht="18.75">
      <c r="A78" s="216" t="s">
        <v>2367</v>
      </c>
      <c r="B78" s="173"/>
      <c r="C78" s="173"/>
      <c r="D78" s="173"/>
      <c r="E78" s="173"/>
      <c r="F78" s="173"/>
      <c r="G78" s="173"/>
      <c r="H78" s="217"/>
      <c r="I78" s="218"/>
    </row>
    <row r="79" spans="1:12" ht="15" customHeight="1">
      <c r="A79" s="5" t="s">
        <v>1646</v>
      </c>
      <c r="B79" s="6" t="s">
        <v>1647</v>
      </c>
      <c r="C79" s="6" t="s">
        <v>1648</v>
      </c>
      <c r="D79" s="6" t="s">
        <v>2097</v>
      </c>
      <c r="E79" s="6" t="s">
        <v>1650</v>
      </c>
      <c r="F79" s="6"/>
      <c r="G79" s="6"/>
      <c r="H79" s="29"/>
      <c r="I79" s="7" t="s">
        <v>2088</v>
      </c>
    </row>
    <row r="80" spans="1:12" ht="15" customHeight="1">
      <c r="A80" s="8">
        <v>45656</v>
      </c>
      <c r="B80" s="9" t="s">
        <v>1652</v>
      </c>
      <c r="C80" s="10" t="s">
        <v>1769</v>
      </c>
      <c r="D80" s="219" t="s">
        <v>2166</v>
      </c>
      <c r="E80" s="206" t="s">
        <v>2331</v>
      </c>
      <c r="F80" s="89" t="s">
        <v>2364</v>
      </c>
      <c r="G80" s="172" t="s">
        <v>2436</v>
      </c>
      <c r="H80" s="205" t="s">
        <v>2186</v>
      </c>
      <c r="I80" s="20"/>
    </row>
    <row r="81" spans="1:12" ht="15" customHeight="1">
      <c r="A81" s="12"/>
      <c r="B81" s="9"/>
      <c r="C81" s="10" t="s">
        <v>1771</v>
      </c>
      <c r="D81" s="220"/>
      <c r="E81" s="207"/>
      <c r="F81" s="89" t="s">
        <v>2364</v>
      </c>
      <c r="G81" s="172" t="s">
        <v>2437</v>
      </c>
      <c r="H81" s="205"/>
      <c r="I81" s="15" t="s">
        <v>1785</v>
      </c>
    </row>
    <row r="82" spans="1:12" ht="15" customHeight="1">
      <c r="A82" s="12"/>
      <c r="B82" s="9"/>
      <c r="C82" s="10" t="s">
        <v>1772</v>
      </c>
      <c r="D82" s="219" t="s">
        <v>2164</v>
      </c>
      <c r="E82" s="206" t="s">
        <v>2332</v>
      </c>
      <c r="F82" s="89" t="s">
        <v>2364</v>
      </c>
      <c r="G82" s="172" t="s">
        <v>2370</v>
      </c>
      <c r="H82" s="205"/>
      <c r="I82" s="20"/>
    </row>
    <row r="83" spans="1:12" ht="15" customHeight="1">
      <c r="A83" s="12"/>
      <c r="B83" s="14"/>
      <c r="C83" s="10" t="s">
        <v>1773</v>
      </c>
      <c r="D83" s="220"/>
      <c r="E83" s="207"/>
      <c r="F83" s="89" t="s">
        <v>2364</v>
      </c>
      <c r="G83" s="172" t="s">
        <v>2438</v>
      </c>
      <c r="H83" s="205"/>
      <c r="I83" s="20"/>
    </row>
    <row r="84" spans="1:12" ht="15" customHeight="1">
      <c r="A84" s="12"/>
      <c r="B84" s="14"/>
      <c r="C84" s="10"/>
      <c r="D84" s="103"/>
      <c r="E84" s="13"/>
      <c r="F84" s="89"/>
      <c r="G84" s="172"/>
      <c r="H84" s="205"/>
      <c r="I84" s="32"/>
    </row>
    <row r="85" spans="1:12" ht="15" customHeight="1">
      <c r="A85" s="12"/>
      <c r="B85" s="9" t="s">
        <v>2090</v>
      </c>
      <c r="C85" s="10" t="s">
        <v>1769</v>
      </c>
      <c r="D85" s="219" t="s">
        <v>2163</v>
      </c>
      <c r="E85" s="206" t="s">
        <v>2331</v>
      </c>
      <c r="F85" s="89" t="s">
        <v>2361</v>
      </c>
      <c r="G85" s="172" t="s">
        <v>2384</v>
      </c>
      <c r="H85" s="205"/>
      <c r="I85" s="32"/>
    </row>
    <row r="86" spans="1:12" ht="15" customHeight="1">
      <c r="A86" s="12"/>
      <c r="B86" s="9"/>
      <c r="C86" s="10" t="s">
        <v>1771</v>
      </c>
      <c r="D86" s="220"/>
      <c r="E86" s="207"/>
      <c r="F86" s="89" t="s">
        <v>2361</v>
      </c>
      <c r="G86" s="172" t="s">
        <v>2385</v>
      </c>
      <c r="H86" s="205"/>
      <c r="I86" s="32"/>
    </row>
    <row r="87" spans="1:12" ht="15" customHeight="1">
      <c r="A87" s="91"/>
      <c r="B87" s="9"/>
      <c r="C87" s="10" t="s">
        <v>1772</v>
      </c>
      <c r="D87" s="225" t="s">
        <v>2162</v>
      </c>
      <c r="E87" s="206" t="s">
        <v>2332</v>
      </c>
      <c r="F87" s="89" t="s">
        <v>2364</v>
      </c>
      <c r="G87" s="172" t="s">
        <v>2371</v>
      </c>
      <c r="H87" s="205"/>
      <c r="I87" s="15" t="s">
        <v>1785</v>
      </c>
      <c r="L87" s="104"/>
    </row>
    <row r="88" spans="1:12" ht="15" customHeight="1">
      <c r="A88" s="91"/>
      <c r="B88" s="9"/>
      <c r="C88" s="10" t="s">
        <v>1773</v>
      </c>
      <c r="D88" s="226"/>
      <c r="E88" s="207"/>
      <c r="F88" s="89" t="s">
        <v>2364</v>
      </c>
      <c r="G88" s="172" t="s">
        <v>2372</v>
      </c>
      <c r="H88" s="205"/>
      <c r="I88" s="32"/>
    </row>
    <row r="89" spans="1:12" ht="15" customHeight="1">
      <c r="A89" s="91"/>
      <c r="B89" s="14"/>
      <c r="C89" s="14"/>
      <c r="D89" s="103"/>
      <c r="E89" s="33"/>
      <c r="F89" s="89"/>
      <c r="G89" s="172"/>
      <c r="H89" s="205"/>
      <c r="I89" s="20"/>
    </row>
    <row r="90" spans="1:12" ht="15" customHeight="1">
      <c r="A90" s="12"/>
      <c r="B90" s="9" t="s">
        <v>1687</v>
      </c>
      <c r="C90" s="10" t="s">
        <v>1769</v>
      </c>
      <c r="D90" s="225" t="s">
        <v>2161</v>
      </c>
      <c r="E90" s="206" t="s">
        <v>2174</v>
      </c>
      <c r="F90" s="89" t="s">
        <v>2361</v>
      </c>
      <c r="G90" s="172" t="s">
        <v>2386</v>
      </c>
      <c r="H90" s="205"/>
      <c r="I90" s="20"/>
    </row>
    <row r="91" spans="1:12" ht="15" customHeight="1">
      <c r="A91" s="12"/>
      <c r="B91" s="9"/>
      <c r="C91" s="10" t="s">
        <v>1771</v>
      </c>
      <c r="D91" s="226"/>
      <c r="E91" s="207"/>
      <c r="F91" s="89" t="s">
        <v>2361</v>
      </c>
      <c r="G91" s="172" t="s">
        <v>2385</v>
      </c>
      <c r="H91" s="205"/>
      <c r="I91" s="15" t="s">
        <v>1785</v>
      </c>
      <c r="L91" s="104"/>
    </row>
    <row r="92" spans="1:12" ht="15" customHeight="1">
      <c r="A92" s="12"/>
      <c r="B92" s="9"/>
      <c r="C92" s="10" t="s">
        <v>1772</v>
      </c>
      <c r="D92" s="106" t="s">
        <v>2185</v>
      </c>
      <c r="E92" s="163" t="s">
        <v>2330</v>
      </c>
      <c r="F92" s="89" t="s">
        <v>2363</v>
      </c>
      <c r="G92" s="172" t="s">
        <v>2376</v>
      </c>
      <c r="H92" s="139" t="s">
        <v>2187</v>
      </c>
      <c r="I92" s="20"/>
    </row>
    <row r="93" spans="1:12" ht="15" customHeight="1">
      <c r="A93" s="12"/>
      <c r="B93" s="9"/>
      <c r="C93" s="10"/>
      <c r="D93" s="103"/>
      <c r="E93" s="13"/>
      <c r="F93" s="89"/>
      <c r="G93" s="172"/>
      <c r="H93" s="227" t="s">
        <v>2338</v>
      </c>
      <c r="I93" s="20"/>
    </row>
    <row r="94" spans="1:12" ht="15" customHeight="1">
      <c r="A94" s="12"/>
      <c r="B94" s="9" t="s">
        <v>1703</v>
      </c>
      <c r="C94" s="10" t="s">
        <v>1769</v>
      </c>
      <c r="D94" s="208" t="s">
        <v>2170</v>
      </c>
      <c r="E94" s="206" t="s">
        <v>2174</v>
      </c>
      <c r="F94" s="89" t="s">
        <v>2363</v>
      </c>
      <c r="G94" s="172" t="s">
        <v>2377</v>
      </c>
      <c r="H94" s="228"/>
      <c r="I94" s="20"/>
    </row>
    <row r="95" spans="1:12" ht="15" customHeight="1">
      <c r="A95" s="12"/>
      <c r="B95" s="14"/>
      <c r="C95" s="10" t="s">
        <v>1771</v>
      </c>
      <c r="D95" s="209"/>
      <c r="E95" s="207"/>
      <c r="F95" s="89" t="s">
        <v>2363</v>
      </c>
      <c r="G95" s="172" t="s">
        <v>2378</v>
      </c>
      <c r="H95" s="228"/>
      <c r="I95" s="15" t="s">
        <v>2086</v>
      </c>
    </row>
    <row r="96" spans="1:12" ht="15" customHeight="1">
      <c r="A96" s="12"/>
      <c r="B96" s="14"/>
      <c r="C96" s="10" t="s">
        <v>1772</v>
      </c>
      <c r="D96" s="154" t="s">
        <v>2300</v>
      </c>
      <c r="E96" s="151" t="s">
        <v>2175</v>
      </c>
      <c r="F96" s="89" t="s">
        <v>2361</v>
      </c>
      <c r="G96" s="172" t="s">
        <v>2387</v>
      </c>
      <c r="H96" s="228"/>
      <c r="I96" s="20"/>
    </row>
    <row r="97" spans="1:9" ht="15" customHeight="1">
      <c r="A97" s="34"/>
      <c r="B97" s="14"/>
      <c r="C97" s="10"/>
      <c r="D97" s="102"/>
      <c r="E97" s="13"/>
      <c r="F97" s="89"/>
      <c r="G97" s="172"/>
      <c r="H97" s="228"/>
      <c r="I97" s="20"/>
    </row>
    <row r="98" spans="1:9" ht="15" customHeight="1">
      <c r="A98" s="34"/>
      <c r="B98" s="9" t="s">
        <v>2093</v>
      </c>
      <c r="C98" s="10" t="s">
        <v>1769</v>
      </c>
      <c r="D98" s="154" t="s">
        <v>2184</v>
      </c>
      <c r="E98" s="206" t="s">
        <v>2177</v>
      </c>
      <c r="F98" s="89" t="s">
        <v>2364</v>
      </c>
      <c r="G98" s="172" t="s">
        <v>2439</v>
      </c>
      <c r="H98" s="228"/>
      <c r="I98" s="20"/>
    </row>
    <row r="99" spans="1:9" ht="15" customHeight="1">
      <c r="A99" s="34"/>
      <c r="B99" s="14"/>
      <c r="C99" s="10" t="s">
        <v>1771</v>
      </c>
      <c r="D99" s="152" t="s">
        <v>2301</v>
      </c>
      <c r="E99" s="207"/>
      <c r="F99" s="89" t="s">
        <v>2363</v>
      </c>
      <c r="G99" s="172" t="s">
        <v>2379</v>
      </c>
      <c r="H99" s="228"/>
      <c r="I99" s="20"/>
    </row>
    <row r="100" spans="1:9" ht="15" customHeight="1">
      <c r="A100" s="34"/>
      <c r="B100" s="14"/>
      <c r="C100" s="10" t="s">
        <v>1772</v>
      </c>
      <c r="D100" s="152" t="s">
        <v>2302</v>
      </c>
      <c r="E100" s="151" t="s">
        <v>2179</v>
      </c>
      <c r="F100" s="89" t="s">
        <v>2361</v>
      </c>
      <c r="G100" s="172" t="s">
        <v>2388</v>
      </c>
      <c r="H100" s="228"/>
      <c r="I100" s="20"/>
    </row>
    <row r="101" spans="1:9" ht="15" customHeight="1">
      <c r="A101" s="34"/>
      <c r="B101" s="14"/>
      <c r="C101" s="10"/>
      <c r="D101" s="137"/>
      <c r="E101" s="13"/>
      <c r="F101" s="89"/>
      <c r="G101" s="172"/>
      <c r="H101" s="228"/>
      <c r="I101" s="20"/>
    </row>
    <row r="102" spans="1:9" ht="15" customHeight="1">
      <c r="A102" s="8">
        <v>45657</v>
      </c>
      <c r="B102" s="9" t="s">
        <v>1652</v>
      </c>
      <c r="C102" s="10" t="s">
        <v>1769</v>
      </c>
      <c r="D102" s="208" t="s">
        <v>2297</v>
      </c>
      <c r="E102" s="206" t="s">
        <v>2176</v>
      </c>
      <c r="F102" s="89" t="s">
        <v>2363</v>
      </c>
      <c r="G102" s="172" t="s">
        <v>2380</v>
      </c>
      <c r="H102" s="228"/>
      <c r="I102" s="20"/>
    </row>
    <row r="103" spans="1:9" ht="15" customHeight="1">
      <c r="A103" s="12"/>
      <c r="B103" s="9"/>
      <c r="C103" s="10" t="s">
        <v>1771</v>
      </c>
      <c r="D103" s="209"/>
      <c r="E103" s="207"/>
      <c r="F103" s="89" t="s">
        <v>2363</v>
      </c>
      <c r="G103" s="172" t="s">
        <v>2440</v>
      </c>
      <c r="H103" s="228"/>
      <c r="I103" s="15" t="s">
        <v>2086</v>
      </c>
    </row>
    <row r="104" spans="1:9" ht="15" customHeight="1">
      <c r="A104" s="12"/>
      <c r="B104" s="9"/>
      <c r="C104" s="10" t="s">
        <v>1772</v>
      </c>
      <c r="D104" s="208" t="s">
        <v>2298</v>
      </c>
      <c r="E104" s="206" t="s">
        <v>2335</v>
      </c>
      <c r="F104" s="89" t="s">
        <v>2364</v>
      </c>
      <c r="G104" s="172" t="s">
        <v>2390</v>
      </c>
      <c r="H104" s="228"/>
      <c r="I104" s="20"/>
    </row>
    <row r="105" spans="1:9" ht="15" customHeight="1">
      <c r="A105" s="12"/>
      <c r="B105" s="14"/>
      <c r="C105" s="10" t="s">
        <v>1773</v>
      </c>
      <c r="D105" s="209"/>
      <c r="E105" s="207"/>
      <c r="F105" s="89" t="s">
        <v>2364</v>
      </c>
      <c r="G105" s="172" t="s">
        <v>2391</v>
      </c>
      <c r="H105" s="228"/>
      <c r="I105" s="20"/>
    </row>
    <row r="106" spans="1:9" ht="15" customHeight="1">
      <c r="A106" s="34"/>
      <c r="B106" s="14"/>
      <c r="C106" s="101"/>
      <c r="D106" s="137"/>
      <c r="E106" s="13"/>
      <c r="F106" s="89"/>
      <c r="G106" s="172"/>
      <c r="H106" s="228"/>
      <c r="I106" s="20"/>
    </row>
    <row r="107" spans="1:9" ht="15" customHeight="1">
      <c r="A107" s="34"/>
      <c r="B107" s="9" t="s">
        <v>2090</v>
      </c>
      <c r="C107" s="10" t="s">
        <v>1769</v>
      </c>
      <c r="D107" s="208" t="s">
        <v>2299</v>
      </c>
      <c r="E107" s="206" t="s">
        <v>2086</v>
      </c>
      <c r="F107" s="89" t="s">
        <v>2364</v>
      </c>
      <c r="G107" s="172" t="s">
        <v>2441</v>
      </c>
      <c r="H107" s="228"/>
      <c r="I107" s="15" t="s">
        <v>2086</v>
      </c>
    </row>
    <row r="108" spans="1:9" ht="15" customHeight="1">
      <c r="A108" s="12"/>
      <c r="B108" s="9"/>
      <c r="C108" s="10" t="s">
        <v>1771</v>
      </c>
      <c r="D108" s="209"/>
      <c r="E108" s="207"/>
      <c r="F108" s="89" t="s">
        <v>2364</v>
      </c>
      <c r="G108" s="172" t="s">
        <v>2442</v>
      </c>
      <c r="H108" s="228"/>
      <c r="I108" s="20"/>
    </row>
    <row r="109" spans="1:9" ht="15" customHeight="1">
      <c r="A109" s="34"/>
      <c r="B109" s="167"/>
      <c r="C109" s="10" t="s">
        <v>1772</v>
      </c>
      <c r="D109" s="168" t="s">
        <v>2337</v>
      </c>
      <c r="E109" s="169" t="s">
        <v>2336</v>
      </c>
      <c r="F109" s="89" t="s">
        <v>2361</v>
      </c>
      <c r="G109" s="172" t="s">
        <v>2389</v>
      </c>
      <c r="H109" s="229"/>
      <c r="I109" s="170"/>
    </row>
    <row r="110" spans="1:9" ht="15" customHeight="1" thickBot="1">
      <c r="A110" s="92"/>
      <c r="B110" s="35"/>
      <c r="C110" s="36"/>
      <c r="D110" s="94"/>
      <c r="E110" s="37"/>
      <c r="F110" s="171"/>
      <c r="G110" s="171"/>
      <c r="H110" s="98"/>
      <c r="I110" s="95"/>
    </row>
    <row r="113" spans="1:9" ht="13.5">
      <c r="A113" s="2" t="s">
        <v>2081</v>
      </c>
      <c r="B113" s="224" t="s">
        <v>2101</v>
      </c>
      <c r="C113" s="224"/>
      <c r="D113" s="224"/>
      <c r="E113" s="224"/>
      <c r="F113" s="166"/>
      <c r="G113" s="166"/>
      <c r="H113" s="2"/>
      <c r="I113" s="2"/>
    </row>
    <row r="114" spans="1:9" ht="13.5">
      <c r="B114" s="2" t="s">
        <v>2089</v>
      </c>
      <c r="H114" s="2"/>
      <c r="I114" s="2"/>
    </row>
    <row r="115" spans="1:9">
      <c r="B115" s="2" t="s">
        <v>2106</v>
      </c>
      <c r="C115" s="2" t="s">
        <v>2310</v>
      </c>
    </row>
    <row r="116" spans="1:9">
      <c r="B116" s="161">
        <v>902</v>
      </c>
      <c r="C116" s="2" t="s">
        <v>2311</v>
      </c>
    </row>
    <row r="117" spans="1:9">
      <c r="B117" s="2" t="s">
        <v>2312</v>
      </c>
      <c r="C117" s="2" t="s">
        <v>2309</v>
      </c>
    </row>
  </sheetData>
  <mergeCells count="60">
    <mergeCell ref="E49:E50"/>
    <mergeCell ref="E54:E55"/>
    <mergeCell ref="H20:H26"/>
    <mergeCell ref="H37:H38"/>
    <mergeCell ref="D45:D46"/>
    <mergeCell ref="H40:H50"/>
    <mergeCell ref="H80:H91"/>
    <mergeCell ref="E82:E83"/>
    <mergeCell ref="E87:E88"/>
    <mergeCell ref="E90:E91"/>
    <mergeCell ref="E104:E105"/>
    <mergeCell ref="E102:E103"/>
    <mergeCell ref="H93:H109"/>
    <mergeCell ref="B113:E113"/>
    <mergeCell ref="E98:E99"/>
    <mergeCell ref="D80:D81"/>
    <mergeCell ref="D90:D91"/>
    <mergeCell ref="E80:E81"/>
    <mergeCell ref="E85:E86"/>
    <mergeCell ref="D82:D83"/>
    <mergeCell ref="E94:E95"/>
    <mergeCell ref="D107:D108"/>
    <mergeCell ref="E107:E108"/>
    <mergeCell ref="D104:D105"/>
    <mergeCell ref="D94:D95"/>
    <mergeCell ref="D102:D103"/>
    <mergeCell ref="D85:D86"/>
    <mergeCell ref="D87:D88"/>
    <mergeCell ref="H73:H76"/>
    <mergeCell ref="D75:D76"/>
    <mergeCell ref="E75:E76"/>
    <mergeCell ref="A2:I2"/>
    <mergeCell ref="A78:I78"/>
    <mergeCell ref="D6:D7"/>
    <mergeCell ref="D33:D34"/>
    <mergeCell ref="D62:D63"/>
    <mergeCell ref="H52:H58"/>
    <mergeCell ref="D57:D58"/>
    <mergeCell ref="H60:H66"/>
    <mergeCell ref="D65:D66"/>
    <mergeCell ref="D9:D10"/>
    <mergeCell ref="D21:D22"/>
    <mergeCell ref="D18:D19"/>
    <mergeCell ref="D13:D14"/>
    <mergeCell ref="A1:I1"/>
    <mergeCell ref="E33:E34"/>
    <mergeCell ref="D37:D38"/>
    <mergeCell ref="E37:E38"/>
    <mergeCell ref="H68:H71"/>
    <mergeCell ref="E6:E7"/>
    <mergeCell ref="E18:E19"/>
    <mergeCell ref="H16:H19"/>
    <mergeCell ref="H4:H7"/>
    <mergeCell ref="H9:H14"/>
    <mergeCell ref="H30:H36"/>
    <mergeCell ref="D54:D55"/>
    <mergeCell ref="E62:E63"/>
    <mergeCell ref="E65:E66"/>
    <mergeCell ref="E57:E58"/>
    <mergeCell ref="E45:E46"/>
  </mergeCells>
  <phoneticPr fontId="50" type="noConversion"/>
  <printOptions horizont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workbookViewId="0">
      <selection activeCell="A18" sqref="A18:XFD18"/>
    </sheetView>
  </sheetViews>
  <sheetFormatPr defaultColWidth="8" defaultRowHeight="12.75"/>
  <cols>
    <col min="1" max="2" width="17.875" style="107" customWidth="1"/>
    <col min="3" max="3" width="10.25" style="107" customWidth="1"/>
    <col min="4" max="4" width="34.875" style="107" customWidth="1"/>
    <col min="5" max="5" width="11.125" style="107" customWidth="1"/>
    <col min="6" max="13" width="8" style="107"/>
    <col min="14" max="14" width="20.125" style="107" customWidth="1"/>
    <col min="15" max="15" width="23.125" style="107" customWidth="1"/>
    <col min="16" max="16" width="13.25" style="107" customWidth="1"/>
    <col min="17" max="17" width="24.75" style="107" customWidth="1"/>
    <col min="18" max="16384" width="8" style="107"/>
  </cols>
  <sheetData>
    <row r="1" spans="1:5" ht="27" customHeight="1">
      <c r="A1" s="142" t="s">
        <v>2113</v>
      </c>
      <c r="B1" s="142" t="s">
        <v>2240</v>
      </c>
      <c r="C1" s="142" t="s">
        <v>2114</v>
      </c>
      <c r="D1" s="142" t="s">
        <v>2115</v>
      </c>
      <c r="E1" s="142" t="s">
        <v>2116</v>
      </c>
    </row>
    <row r="2" spans="1:5" s="111" customFormat="1" ht="16.149999999999999" customHeight="1">
      <c r="A2" s="108" t="s">
        <v>2117</v>
      </c>
      <c r="B2" s="120" t="s">
        <v>2136</v>
      </c>
      <c r="C2" s="131">
        <v>104</v>
      </c>
      <c r="D2" s="109" t="s">
        <v>2133</v>
      </c>
      <c r="E2" s="110" t="s">
        <v>1766</v>
      </c>
    </row>
    <row r="3" spans="1:5" s="111" customFormat="1" ht="16.149999999999999" customHeight="1">
      <c r="A3" s="108" t="s">
        <v>2178</v>
      </c>
      <c r="B3" s="120" t="s">
        <v>2136</v>
      </c>
      <c r="C3" s="131">
        <v>101</v>
      </c>
      <c r="D3" s="109" t="s">
        <v>2134</v>
      </c>
      <c r="E3" s="110" t="s">
        <v>1766</v>
      </c>
    </row>
    <row r="4" spans="1:5" s="111" customFormat="1" ht="16.149999999999999" customHeight="1">
      <c r="A4" s="108" t="s">
        <v>1789</v>
      </c>
      <c r="B4" s="120" t="s">
        <v>2136</v>
      </c>
      <c r="C4" s="131">
        <v>136</v>
      </c>
      <c r="D4" s="109" t="s">
        <v>2160</v>
      </c>
      <c r="E4" s="110" t="s">
        <v>1766</v>
      </c>
    </row>
    <row r="5" spans="1:5" s="111" customFormat="1" ht="16.149999999999999" customHeight="1">
      <c r="A5" s="108" t="s">
        <v>2129</v>
      </c>
      <c r="B5" s="120" t="s">
        <v>2136</v>
      </c>
      <c r="C5" s="131">
        <v>109</v>
      </c>
      <c r="D5" s="109" t="s">
        <v>2165</v>
      </c>
      <c r="E5" s="110" t="s">
        <v>1766</v>
      </c>
    </row>
    <row r="6" spans="1:5" s="111" customFormat="1" ht="16.149999999999999" customHeight="1">
      <c r="A6" s="108" t="s">
        <v>1789</v>
      </c>
      <c r="B6" s="120" t="s">
        <v>2136</v>
      </c>
      <c r="C6" s="131">
        <v>110</v>
      </c>
      <c r="D6" s="109" t="s">
        <v>2135</v>
      </c>
      <c r="E6" s="110" t="s">
        <v>1766</v>
      </c>
    </row>
    <row r="7" spans="1:5" s="111" customFormat="1" ht="16.149999999999999" customHeight="1">
      <c r="A7" s="108" t="s">
        <v>2117</v>
      </c>
      <c r="B7" s="125" t="s">
        <v>2150</v>
      </c>
      <c r="C7" s="131">
        <v>54</v>
      </c>
      <c r="D7" s="109" t="s">
        <v>2167</v>
      </c>
      <c r="E7" s="110" t="s">
        <v>1766</v>
      </c>
    </row>
    <row r="8" spans="1:5" s="111" customFormat="1" ht="16.149999999999999" customHeight="1">
      <c r="A8" s="112" t="s">
        <v>2118</v>
      </c>
      <c r="B8" s="112"/>
      <c r="C8" s="134">
        <f>SUM(C2:C7)</f>
        <v>614</v>
      </c>
      <c r="D8" s="113"/>
      <c r="E8" s="114"/>
    </row>
    <row r="9" spans="1:5" s="111" customFormat="1" ht="16.149999999999999" customHeight="1">
      <c r="A9" s="115"/>
      <c r="B9" s="115"/>
      <c r="C9" s="135"/>
      <c r="D9" s="113"/>
      <c r="E9" s="114"/>
    </row>
    <row r="10" spans="1:5" s="111" customFormat="1" ht="16.149999999999999" customHeight="1">
      <c r="A10" s="108" t="s">
        <v>2189</v>
      </c>
      <c r="B10" s="120" t="s">
        <v>2136</v>
      </c>
      <c r="C10" s="131">
        <v>77</v>
      </c>
      <c r="D10" s="109" t="s">
        <v>2188</v>
      </c>
      <c r="E10" s="110" t="s">
        <v>2120</v>
      </c>
    </row>
    <row r="11" spans="1:5" s="111" customFormat="1" ht="16.149999999999999" customHeight="1">
      <c r="A11" s="108" t="s">
        <v>2190</v>
      </c>
      <c r="B11" s="120" t="s">
        <v>2136</v>
      </c>
      <c r="C11" s="131">
        <v>78</v>
      </c>
      <c r="D11" s="109" t="s">
        <v>2152</v>
      </c>
      <c r="E11" s="110" t="s">
        <v>2121</v>
      </c>
    </row>
    <row r="12" spans="1:5" s="111" customFormat="1" ht="16.149999999999999" customHeight="1">
      <c r="A12" s="108" t="s">
        <v>1655</v>
      </c>
      <c r="B12" s="120" t="s">
        <v>2136</v>
      </c>
      <c r="C12" s="131">
        <v>102</v>
      </c>
      <c r="D12" s="109" t="s">
        <v>2191</v>
      </c>
      <c r="E12" s="110" t="s">
        <v>2122</v>
      </c>
    </row>
    <row r="13" spans="1:5" s="111" customFormat="1" ht="16.149999999999999" customHeight="1">
      <c r="A13" s="108" t="s">
        <v>1705</v>
      </c>
      <c r="B13" s="120" t="s">
        <v>2136</v>
      </c>
      <c r="C13" s="131">
        <v>102</v>
      </c>
      <c r="D13" s="109" t="s">
        <v>2153</v>
      </c>
      <c r="E13" s="110" t="s">
        <v>2120</v>
      </c>
    </row>
    <row r="14" spans="1:5" s="111" customFormat="1" ht="16.149999999999999" customHeight="1">
      <c r="A14" s="108" t="s">
        <v>2124</v>
      </c>
      <c r="B14" s="120" t="s">
        <v>2136</v>
      </c>
      <c r="C14" s="131">
        <v>71</v>
      </c>
      <c r="D14" s="109" t="s">
        <v>2192</v>
      </c>
      <c r="E14" s="110" t="s">
        <v>2120</v>
      </c>
    </row>
    <row r="15" spans="1:5" s="111" customFormat="1" ht="16.149999999999999" customHeight="1">
      <c r="A15" s="108" t="s">
        <v>1705</v>
      </c>
      <c r="B15" s="120" t="s">
        <v>2136</v>
      </c>
      <c r="C15" s="131">
        <v>76</v>
      </c>
      <c r="D15" s="109" t="s">
        <v>2194</v>
      </c>
      <c r="E15" s="110" t="s">
        <v>2120</v>
      </c>
    </row>
    <row r="16" spans="1:5" s="111" customFormat="1" ht="16.149999999999999" customHeight="1">
      <c r="A16" s="108" t="s">
        <v>2124</v>
      </c>
      <c r="B16" s="120" t="s">
        <v>2136</v>
      </c>
      <c r="C16" s="131">
        <v>68</v>
      </c>
      <c r="D16" s="109" t="s">
        <v>2154</v>
      </c>
      <c r="E16" s="110" t="s">
        <v>2120</v>
      </c>
    </row>
    <row r="17" spans="1:17" s="111" customFormat="1" ht="16.149999999999999" customHeight="1">
      <c r="A17" s="108" t="s">
        <v>2130</v>
      </c>
      <c r="B17" s="120" t="s">
        <v>2136</v>
      </c>
      <c r="C17" s="131">
        <v>93</v>
      </c>
      <c r="D17" s="109" t="s">
        <v>2196</v>
      </c>
      <c r="E17" s="110" t="s">
        <v>2120</v>
      </c>
    </row>
    <row r="18" spans="1:17" s="111" customFormat="1" ht="16.149999999999999" customHeight="1">
      <c r="A18" s="108" t="s">
        <v>2123</v>
      </c>
      <c r="B18" s="120" t="s">
        <v>2136</v>
      </c>
      <c r="C18" s="131">
        <v>65</v>
      </c>
      <c r="D18" s="109" t="s">
        <v>2198</v>
      </c>
      <c r="E18" s="110" t="s">
        <v>2120</v>
      </c>
    </row>
    <row r="19" spans="1:17" s="111" customFormat="1" ht="16.149999999999999" customHeight="1">
      <c r="A19" s="108" t="s">
        <v>1694</v>
      </c>
      <c r="B19" s="120" t="s">
        <v>2137</v>
      </c>
      <c r="C19" s="131">
        <v>98</v>
      </c>
      <c r="D19" s="109" t="s">
        <v>2200</v>
      </c>
      <c r="E19" s="110" t="s">
        <v>2120</v>
      </c>
    </row>
    <row r="20" spans="1:17" s="111" customFormat="1" ht="16.149999999999999" customHeight="1">
      <c r="A20" s="108" t="s">
        <v>1742</v>
      </c>
      <c r="B20" s="120" t="s">
        <v>2137</v>
      </c>
      <c r="C20" s="131">
        <v>62</v>
      </c>
      <c r="D20" s="109" t="s">
        <v>2201</v>
      </c>
      <c r="E20" s="110" t="s">
        <v>2120</v>
      </c>
    </row>
    <row r="21" spans="1:17" s="111" customFormat="1" ht="16.149999999999999" customHeight="1">
      <c r="A21" s="108" t="s">
        <v>2131</v>
      </c>
      <c r="B21" s="120" t="s">
        <v>2137</v>
      </c>
      <c r="C21" s="131">
        <v>61</v>
      </c>
      <c r="D21" s="109" t="s">
        <v>2202</v>
      </c>
      <c r="E21" s="110" t="s">
        <v>2120</v>
      </c>
    </row>
    <row r="22" spans="1:17" s="111" customFormat="1" ht="16.149999999999999" customHeight="1">
      <c r="A22" s="108" t="s">
        <v>1694</v>
      </c>
      <c r="B22" s="120" t="s">
        <v>2137</v>
      </c>
      <c r="C22" s="131">
        <v>102</v>
      </c>
      <c r="D22" s="109" t="s">
        <v>2155</v>
      </c>
      <c r="E22" s="110" t="s">
        <v>2120</v>
      </c>
    </row>
    <row r="23" spans="1:17" s="111" customFormat="1" ht="16.149999999999999" customHeight="1">
      <c r="A23" s="108" t="s">
        <v>2119</v>
      </c>
      <c r="B23" s="120" t="s">
        <v>2137</v>
      </c>
      <c r="C23" s="131">
        <v>115</v>
      </c>
      <c r="D23" s="109" t="s">
        <v>2156</v>
      </c>
      <c r="E23" s="110" t="s">
        <v>2120</v>
      </c>
    </row>
    <row r="24" spans="1:17" s="111" customFormat="1" ht="16.149999999999999" customHeight="1">
      <c r="A24" s="108" t="s">
        <v>1662</v>
      </c>
      <c r="B24" s="120" t="s">
        <v>2138</v>
      </c>
      <c r="C24" s="131">
        <v>66</v>
      </c>
      <c r="D24" s="109" t="s">
        <v>2205</v>
      </c>
      <c r="E24" s="110" t="s">
        <v>2120</v>
      </c>
    </row>
    <row r="25" spans="1:17" s="111" customFormat="1" ht="16.149999999999999" customHeight="1">
      <c r="A25" s="108" t="s">
        <v>1671</v>
      </c>
      <c r="B25" s="120" t="s">
        <v>2137</v>
      </c>
      <c r="C25" s="131">
        <v>77</v>
      </c>
      <c r="D25" s="109" t="s">
        <v>2207</v>
      </c>
      <c r="E25" s="110" t="s">
        <v>2120</v>
      </c>
    </row>
    <row r="26" spans="1:17" s="111" customFormat="1" ht="16.149999999999999" customHeight="1">
      <c r="A26" s="108" t="s">
        <v>1698</v>
      </c>
      <c r="B26" s="120" t="s">
        <v>2137</v>
      </c>
      <c r="C26" s="131">
        <v>79</v>
      </c>
      <c r="D26" s="109" t="s">
        <v>2208</v>
      </c>
      <c r="E26" s="110" t="s">
        <v>2120</v>
      </c>
    </row>
    <row r="27" spans="1:17" s="111" customFormat="1" ht="16.149999999999999" customHeight="1">
      <c r="A27" s="108" t="s">
        <v>2210</v>
      </c>
      <c r="B27" s="120" t="s">
        <v>2137</v>
      </c>
      <c r="C27" s="131">
        <v>88</v>
      </c>
      <c r="D27" s="109" t="s">
        <v>2157</v>
      </c>
      <c r="E27" s="110" t="s">
        <v>2120</v>
      </c>
    </row>
    <row r="28" spans="1:17" s="111" customFormat="1" ht="16.149999999999999" customHeight="1">
      <c r="A28" s="108" t="s">
        <v>2132</v>
      </c>
      <c r="B28" s="120" t="s">
        <v>2137</v>
      </c>
      <c r="C28" s="131">
        <v>62</v>
      </c>
      <c r="D28" s="109" t="s">
        <v>2211</v>
      </c>
      <c r="E28" s="110" t="s">
        <v>2120</v>
      </c>
    </row>
    <row r="29" spans="1:17" s="111" customFormat="1" ht="16.149999999999999" customHeight="1">
      <c r="A29" s="108" t="s">
        <v>1662</v>
      </c>
      <c r="B29" s="120" t="s">
        <v>2137</v>
      </c>
      <c r="C29" s="131">
        <v>124</v>
      </c>
      <c r="D29" s="109" t="s">
        <v>2158</v>
      </c>
      <c r="E29" s="110" t="s">
        <v>2120</v>
      </c>
    </row>
    <row r="30" spans="1:17" s="111" customFormat="1" ht="16.149999999999999" customHeight="1">
      <c r="A30" s="108" t="s">
        <v>1671</v>
      </c>
      <c r="B30" s="120" t="s">
        <v>2137</v>
      </c>
      <c r="C30" s="131">
        <v>104</v>
      </c>
      <c r="D30" s="109" t="s">
        <v>2212</v>
      </c>
      <c r="E30" s="110" t="s">
        <v>2120</v>
      </c>
    </row>
    <row r="31" spans="1:17" s="111" customFormat="1" ht="16.149999999999999" customHeight="1">
      <c r="A31" s="108" t="s">
        <v>1698</v>
      </c>
      <c r="B31" s="120" t="s">
        <v>2137</v>
      </c>
      <c r="C31" s="131">
        <v>100</v>
      </c>
      <c r="D31" s="109" t="s">
        <v>2213</v>
      </c>
      <c r="E31" s="110" t="s">
        <v>2120</v>
      </c>
      <c r="O31" s="119"/>
      <c r="P31" s="119"/>
      <c r="Q31" s="119"/>
    </row>
    <row r="32" spans="1:17" s="111" customFormat="1" ht="16.149999999999999" customHeight="1">
      <c r="A32" s="108" t="s">
        <v>1689</v>
      </c>
      <c r="B32" s="120" t="s">
        <v>2137</v>
      </c>
      <c r="C32" s="131">
        <v>107</v>
      </c>
      <c r="D32" s="109" t="s">
        <v>2159</v>
      </c>
      <c r="E32" s="110" t="s">
        <v>2120</v>
      </c>
      <c r="O32" s="119"/>
      <c r="P32" s="119"/>
      <c r="Q32" s="119"/>
    </row>
    <row r="33" spans="1:17" s="111" customFormat="1" ht="16.149999999999999" customHeight="1">
      <c r="A33" s="108" t="s">
        <v>2132</v>
      </c>
      <c r="B33" s="120" t="s">
        <v>2137</v>
      </c>
      <c r="C33" s="131">
        <v>96</v>
      </c>
      <c r="D33" s="109" t="s">
        <v>2214</v>
      </c>
      <c r="E33" s="110" t="s">
        <v>2121</v>
      </c>
      <c r="O33" s="119"/>
      <c r="P33" s="119"/>
      <c r="Q33" s="119"/>
    </row>
    <row r="34" spans="1:17" s="111" customFormat="1" ht="16.149999999999999" customHeight="1">
      <c r="A34" s="116" t="s">
        <v>2125</v>
      </c>
      <c r="B34" s="116"/>
      <c r="C34" s="136">
        <f>SUM(C10:C33)</f>
        <v>2073</v>
      </c>
      <c r="D34" s="113"/>
      <c r="E34" s="114"/>
      <c r="O34" s="119"/>
      <c r="P34" s="119"/>
      <c r="Q34" s="119"/>
    </row>
    <row r="35" spans="1:17" s="111" customFormat="1" ht="16.149999999999999" customHeight="1">
      <c r="A35" s="114"/>
      <c r="B35" s="114"/>
      <c r="D35" s="113"/>
      <c r="E35" s="114"/>
      <c r="O35" s="119"/>
      <c r="P35" s="119"/>
      <c r="Q35" s="119"/>
    </row>
    <row r="36" spans="1:17" s="111" customFormat="1" ht="16.149999999999999" customHeight="1">
      <c r="A36" s="114"/>
      <c r="B36" s="114"/>
      <c r="D36" s="113"/>
      <c r="E36" s="114"/>
    </row>
    <row r="37" spans="1:17" s="111" customFormat="1" ht="16.149999999999999" customHeight="1">
      <c r="A37" s="114"/>
      <c r="B37" s="114"/>
      <c r="D37" s="113"/>
      <c r="E37" s="114"/>
    </row>
    <row r="38" spans="1:17" s="111" customFormat="1" ht="16.149999999999999" customHeight="1">
      <c r="A38" s="114"/>
      <c r="B38" s="114"/>
      <c r="D38" s="113"/>
      <c r="E38" s="114"/>
    </row>
    <row r="39" spans="1:17" s="111" customFormat="1" ht="16.149999999999999" customHeight="1">
      <c r="A39" s="114"/>
      <c r="B39" s="114"/>
      <c r="D39" s="113"/>
      <c r="E39" s="114"/>
    </row>
    <row r="40" spans="1:17" s="111" customFormat="1" ht="16.149999999999999" customHeight="1">
      <c r="A40" s="114"/>
      <c r="B40" s="114"/>
      <c r="D40" s="113"/>
      <c r="E40" s="114"/>
    </row>
    <row r="41" spans="1:17" s="111" customFormat="1" ht="16.149999999999999" customHeight="1">
      <c r="A41" s="114"/>
      <c r="B41" s="114"/>
      <c r="D41" s="113"/>
      <c r="E41" s="114"/>
    </row>
    <row r="45" spans="1:17" ht="13.5">
      <c r="N45" s="119"/>
    </row>
  </sheetData>
  <phoneticPr fontId="50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A28" sqref="A28"/>
    </sheetView>
  </sheetViews>
  <sheetFormatPr defaultColWidth="8" defaultRowHeight="14.25"/>
  <cols>
    <col min="1" max="1" width="17.125" style="117" customWidth="1"/>
    <col min="2" max="2" width="23.25" style="117" customWidth="1"/>
    <col min="3" max="3" width="12" style="117" customWidth="1"/>
    <col min="4" max="4" width="31.125" style="117" customWidth="1"/>
    <col min="5" max="5" width="12.625" style="117" customWidth="1"/>
    <col min="6" max="7" width="8" style="117"/>
    <col min="8" max="8" width="29.5" style="117" customWidth="1"/>
    <col min="9" max="16384" width="8" style="117"/>
  </cols>
  <sheetData>
    <row r="1" spans="1:5" ht="27" customHeight="1">
      <c r="A1" s="121" t="s">
        <v>2113</v>
      </c>
      <c r="B1" s="121" t="s">
        <v>1801</v>
      </c>
      <c r="C1" s="121" t="s">
        <v>2114</v>
      </c>
      <c r="D1" s="121" t="s">
        <v>2115</v>
      </c>
      <c r="E1" s="121" t="s">
        <v>2116</v>
      </c>
    </row>
    <row r="2" spans="1:5" ht="16.149999999999999" customHeight="1">
      <c r="A2" s="138" t="s">
        <v>1779</v>
      </c>
      <c r="B2" s="122" t="s">
        <v>2127</v>
      </c>
      <c r="C2" s="131">
        <v>47</v>
      </c>
      <c r="D2" s="110" t="s">
        <v>2183</v>
      </c>
      <c r="E2" s="126" t="s">
        <v>2149</v>
      </c>
    </row>
    <row r="3" spans="1:5" ht="16.149999999999999" customHeight="1">
      <c r="A3" s="138" t="s">
        <v>1779</v>
      </c>
      <c r="B3" s="122" t="s">
        <v>2127</v>
      </c>
      <c r="C3" s="131">
        <v>64</v>
      </c>
      <c r="D3" s="110" t="s">
        <v>2182</v>
      </c>
      <c r="E3" s="126" t="s">
        <v>2149</v>
      </c>
    </row>
    <row r="4" spans="1:5" ht="16.149999999999999" customHeight="1">
      <c r="A4" s="138" t="s">
        <v>1779</v>
      </c>
      <c r="B4" s="122" t="s">
        <v>2127</v>
      </c>
      <c r="C4" s="131">
        <v>35</v>
      </c>
      <c r="D4" s="110" t="s">
        <v>2171</v>
      </c>
      <c r="E4" s="126" t="s">
        <v>2149</v>
      </c>
    </row>
    <row r="5" spans="1:5" s="111" customFormat="1" ht="16.149999999999999" customHeight="1">
      <c r="A5" s="138" t="s">
        <v>1785</v>
      </c>
      <c r="B5" s="122" t="s">
        <v>2126</v>
      </c>
      <c r="C5" s="131">
        <v>136</v>
      </c>
      <c r="D5" s="110" t="s">
        <v>2168</v>
      </c>
      <c r="E5" s="126" t="s">
        <v>2148</v>
      </c>
    </row>
    <row r="6" spans="1:5" s="111" customFormat="1" ht="16.149999999999999" customHeight="1">
      <c r="A6" s="138" t="s">
        <v>2139</v>
      </c>
      <c r="B6" s="122" t="s">
        <v>2126</v>
      </c>
      <c r="C6" s="131">
        <v>96</v>
      </c>
      <c r="D6" s="110" t="s">
        <v>2180</v>
      </c>
      <c r="E6" s="126" t="s">
        <v>2148</v>
      </c>
    </row>
    <row r="7" spans="1:5" s="111" customFormat="1" ht="16.149999999999999" customHeight="1">
      <c r="A7" s="138" t="s">
        <v>1785</v>
      </c>
      <c r="B7" s="122" t="s">
        <v>2126</v>
      </c>
      <c r="C7" s="131">
        <v>95</v>
      </c>
      <c r="D7" s="110" t="s">
        <v>2169</v>
      </c>
      <c r="E7" s="126" t="s">
        <v>2148</v>
      </c>
    </row>
    <row r="8" spans="1:5" s="111" customFormat="1" ht="16.149999999999999" customHeight="1">
      <c r="A8" s="138" t="s">
        <v>2173</v>
      </c>
      <c r="B8" s="122" t="s">
        <v>2126</v>
      </c>
      <c r="C8" s="131">
        <v>94</v>
      </c>
      <c r="D8" s="110" t="s">
        <v>2142</v>
      </c>
      <c r="E8" s="126" t="s">
        <v>2148</v>
      </c>
    </row>
    <row r="9" spans="1:5" s="111" customFormat="1" ht="16.149999999999999" customHeight="1">
      <c r="A9" s="138" t="s">
        <v>1775</v>
      </c>
      <c r="B9" s="122" t="s">
        <v>2126</v>
      </c>
      <c r="C9" s="131">
        <v>105</v>
      </c>
      <c r="D9" s="110" t="s">
        <v>2172</v>
      </c>
      <c r="E9" s="126" t="s">
        <v>2148</v>
      </c>
    </row>
    <row r="10" spans="1:5" s="111" customFormat="1" ht="16.149999999999999" customHeight="1">
      <c r="A10" s="138" t="s">
        <v>2139</v>
      </c>
      <c r="B10" s="122" t="s">
        <v>2126</v>
      </c>
      <c r="C10" s="131">
        <v>51</v>
      </c>
      <c r="D10" s="110" t="s">
        <v>2181</v>
      </c>
      <c r="E10" s="126" t="s">
        <v>2148</v>
      </c>
    </row>
    <row r="11" spans="1:5" s="111" customFormat="1" ht="16.149999999999999" customHeight="1">
      <c r="A11" s="130" t="s">
        <v>2118</v>
      </c>
      <c r="B11" s="130"/>
      <c r="C11" s="132">
        <f>SUM(C2:C10)</f>
        <v>723</v>
      </c>
      <c r="D11" s="114"/>
      <c r="E11" s="124"/>
    </row>
    <row r="12" spans="1:5" s="111" customFormat="1" ht="16.149999999999999" customHeight="1">
      <c r="A12" s="127"/>
      <c r="B12" s="128"/>
      <c r="C12" s="129"/>
      <c r="D12" s="114"/>
      <c r="E12" s="124"/>
    </row>
    <row r="13" spans="1:5" s="111" customFormat="1" ht="16.149999999999999" customHeight="1">
      <c r="A13" s="123" t="s">
        <v>2128</v>
      </c>
      <c r="B13" s="122" t="s">
        <v>2126</v>
      </c>
      <c r="C13" s="131">
        <v>63</v>
      </c>
      <c r="D13" s="110" t="s">
        <v>2220</v>
      </c>
      <c r="E13" s="126" t="s">
        <v>2147</v>
      </c>
    </row>
    <row r="14" spans="1:5" s="111" customFormat="1" ht="16.149999999999999" customHeight="1">
      <c r="A14" s="123" t="s">
        <v>1753</v>
      </c>
      <c r="B14" s="122" t="s">
        <v>2126</v>
      </c>
      <c r="C14" s="131">
        <v>95</v>
      </c>
      <c r="D14" s="110" t="s">
        <v>2217</v>
      </c>
      <c r="E14" s="126" t="s">
        <v>2147</v>
      </c>
    </row>
    <row r="15" spans="1:5" ht="16.149999999999999" customHeight="1">
      <c r="A15" s="123" t="s">
        <v>1731</v>
      </c>
      <c r="B15" s="122" t="s">
        <v>2126</v>
      </c>
      <c r="C15" s="131">
        <v>93</v>
      </c>
      <c r="D15" s="110" t="s">
        <v>2223</v>
      </c>
      <c r="E15" s="126" t="s">
        <v>2147</v>
      </c>
    </row>
    <row r="16" spans="1:5" ht="16.149999999999999" customHeight="1">
      <c r="A16" s="123" t="s">
        <v>1716</v>
      </c>
      <c r="B16" s="122" t="s">
        <v>2126</v>
      </c>
      <c r="C16" s="131">
        <v>71</v>
      </c>
      <c r="D16" s="110" t="s">
        <v>2224</v>
      </c>
      <c r="E16" s="126" t="s">
        <v>2147</v>
      </c>
    </row>
    <row r="17" spans="1:5" ht="16.149999999999999" customHeight="1">
      <c r="A17" s="123" t="s">
        <v>1753</v>
      </c>
      <c r="B17" s="122" t="s">
        <v>2126</v>
      </c>
      <c r="C17" s="131">
        <v>55</v>
      </c>
      <c r="D17" s="110" t="s">
        <v>2218</v>
      </c>
      <c r="E17" s="126" t="s">
        <v>2147</v>
      </c>
    </row>
    <row r="18" spans="1:5" ht="16.149999999999999" customHeight="1">
      <c r="A18" s="123" t="s">
        <v>1731</v>
      </c>
      <c r="B18" s="122" t="s">
        <v>2126</v>
      </c>
      <c r="C18" s="131">
        <v>62</v>
      </c>
      <c r="D18" s="110" t="s">
        <v>2225</v>
      </c>
      <c r="E18" s="126" t="s">
        <v>2147</v>
      </c>
    </row>
    <row r="19" spans="1:5" ht="16.149999999999999" customHeight="1">
      <c r="A19" s="123" t="s">
        <v>1762</v>
      </c>
      <c r="B19" s="122" t="s">
        <v>2126</v>
      </c>
      <c r="C19" s="131">
        <v>103</v>
      </c>
      <c r="D19" s="110" t="s">
        <v>2226</v>
      </c>
      <c r="E19" s="126" t="s">
        <v>2147</v>
      </c>
    </row>
    <row r="20" spans="1:5" ht="16.149999999999999" customHeight="1">
      <c r="A20" s="123" t="s">
        <v>1762</v>
      </c>
      <c r="B20" s="122" t="s">
        <v>2126</v>
      </c>
      <c r="C20" s="131">
        <v>28</v>
      </c>
      <c r="D20" s="110" t="s">
        <v>2227</v>
      </c>
      <c r="E20" s="126" t="s">
        <v>2147</v>
      </c>
    </row>
    <row r="21" spans="1:5" ht="16.149999999999999" customHeight="1">
      <c r="A21" s="123" t="s">
        <v>1676</v>
      </c>
      <c r="B21" s="122" t="s">
        <v>2126</v>
      </c>
      <c r="C21" s="131">
        <v>91</v>
      </c>
      <c r="D21" s="110" t="s">
        <v>2143</v>
      </c>
      <c r="E21" s="126" t="s">
        <v>2147</v>
      </c>
    </row>
    <row r="22" spans="1:5" ht="16.149999999999999" customHeight="1">
      <c r="A22" s="123" t="s">
        <v>2128</v>
      </c>
      <c r="B22" s="122" t="s">
        <v>2126</v>
      </c>
      <c r="C22" s="131">
        <v>105</v>
      </c>
      <c r="D22" s="110" t="s">
        <v>2221</v>
      </c>
      <c r="E22" s="126" t="s">
        <v>2147</v>
      </c>
    </row>
    <row r="23" spans="1:5" ht="16.149999999999999" customHeight="1">
      <c r="A23" s="123" t="s">
        <v>1683</v>
      </c>
      <c r="B23" s="122" t="s">
        <v>2126</v>
      </c>
      <c r="C23" s="131">
        <v>100</v>
      </c>
      <c r="D23" s="110" t="s">
        <v>2144</v>
      </c>
      <c r="E23" s="126" t="s">
        <v>2147</v>
      </c>
    </row>
    <row r="24" spans="1:5" ht="16.149999999999999" customHeight="1">
      <c r="A24" s="123" t="s">
        <v>1742</v>
      </c>
      <c r="B24" s="122" t="s">
        <v>2126</v>
      </c>
      <c r="C24" s="131">
        <v>92</v>
      </c>
      <c r="D24" s="110" t="s">
        <v>2228</v>
      </c>
      <c r="E24" s="126" t="s">
        <v>2147</v>
      </c>
    </row>
    <row r="25" spans="1:5" ht="16.149999999999999" customHeight="1">
      <c r="A25" s="123" t="s">
        <v>1676</v>
      </c>
      <c r="B25" s="122" t="s">
        <v>2126</v>
      </c>
      <c r="C25" s="131">
        <v>62</v>
      </c>
      <c r="D25" s="110" t="s">
        <v>2229</v>
      </c>
      <c r="E25" s="126" t="s">
        <v>2147</v>
      </c>
    </row>
    <row r="26" spans="1:5" ht="16.149999999999999" customHeight="1">
      <c r="A26" s="123" t="s">
        <v>1683</v>
      </c>
      <c r="B26" s="122" t="s">
        <v>2140</v>
      </c>
      <c r="C26" s="131">
        <v>64</v>
      </c>
      <c r="D26" s="110" t="s">
        <v>2141</v>
      </c>
      <c r="E26" s="126" t="s">
        <v>2147</v>
      </c>
    </row>
    <row r="27" spans="1:5" ht="16.149999999999999" customHeight="1">
      <c r="A27" s="123" t="s">
        <v>1742</v>
      </c>
      <c r="B27" s="122" t="s">
        <v>2126</v>
      </c>
      <c r="C27" s="131">
        <v>59</v>
      </c>
      <c r="D27" s="110" t="s">
        <v>2230</v>
      </c>
      <c r="E27" s="126" t="s">
        <v>2147</v>
      </c>
    </row>
    <row r="28" spans="1:5" ht="16.149999999999999" customHeight="1">
      <c r="A28" s="123" t="s">
        <v>1716</v>
      </c>
      <c r="B28" s="122" t="s">
        <v>2126</v>
      </c>
      <c r="C28" s="131">
        <v>62</v>
      </c>
      <c r="D28" s="110" t="s">
        <v>2232</v>
      </c>
      <c r="E28" s="126" t="s">
        <v>2147</v>
      </c>
    </row>
    <row r="29" spans="1:5" ht="16.149999999999999" customHeight="1">
      <c r="A29" s="123" t="s">
        <v>1710</v>
      </c>
      <c r="B29" s="122" t="s">
        <v>2126</v>
      </c>
      <c r="C29" s="131">
        <v>67</v>
      </c>
      <c r="D29" s="110" t="s">
        <v>2234</v>
      </c>
      <c r="E29" s="126" t="s">
        <v>2147</v>
      </c>
    </row>
    <row r="30" spans="1:5" ht="16.149999999999999" customHeight="1">
      <c r="A30" s="123" t="s">
        <v>2085</v>
      </c>
      <c r="B30" s="122" t="s">
        <v>2127</v>
      </c>
      <c r="C30" s="131">
        <v>83</v>
      </c>
      <c r="D30" s="110" t="s">
        <v>2145</v>
      </c>
      <c r="E30" s="126" t="s">
        <v>2147</v>
      </c>
    </row>
    <row r="31" spans="1:5" ht="16.149999999999999" customHeight="1">
      <c r="A31" s="123" t="s">
        <v>1727</v>
      </c>
      <c r="B31" s="122" t="s">
        <v>2127</v>
      </c>
      <c r="C31" s="131">
        <v>84</v>
      </c>
      <c r="D31" s="110" t="s">
        <v>2219</v>
      </c>
      <c r="E31" s="126" t="s">
        <v>2147</v>
      </c>
    </row>
    <row r="32" spans="1:5" ht="16.149999999999999" customHeight="1">
      <c r="A32" s="123" t="s">
        <v>1710</v>
      </c>
      <c r="B32" s="122" t="s">
        <v>2127</v>
      </c>
      <c r="C32" s="131">
        <v>37</v>
      </c>
      <c r="D32" s="110" t="s">
        <v>2146</v>
      </c>
      <c r="E32" s="126" t="s">
        <v>2147</v>
      </c>
    </row>
    <row r="33" spans="1:5" s="111" customFormat="1" ht="16.149999999999999" customHeight="1">
      <c r="A33" s="123" t="s">
        <v>1710</v>
      </c>
      <c r="B33" s="122" t="s">
        <v>2064</v>
      </c>
      <c r="C33" s="131">
        <v>140</v>
      </c>
      <c r="D33" s="110" t="s">
        <v>2215</v>
      </c>
      <c r="E33" s="126" t="s">
        <v>2147</v>
      </c>
    </row>
    <row r="35" spans="1:5">
      <c r="A35" s="118" t="s">
        <v>2151</v>
      </c>
      <c r="B35" s="118"/>
      <c r="C35" s="133">
        <f>SUM(C13:C33)</f>
        <v>1616</v>
      </c>
    </row>
  </sheetData>
  <phoneticPr fontId="50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 1</vt:lpstr>
      <vt:lpstr>2017-18-1-C语言-机考安排</vt:lpstr>
      <vt:lpstr>余区补考安排（挂网）</vt:lpstr>
      <vt:lpstr>2024-25-1-理论课-机考安排</vt:lpstr>
      <vt:lpstr>C理论</vt:lpstr>
      <vt:lpstr>Python理论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User</cp:lastModifiedBy>
  <cp:lastPrinted>2021-06-09T03:53:05Z</cp:lastPrinted>
  <dcterms:created xsi:type="dcterms:W3CDTF">2015-01-15T16:55:00Z</dcterms:created>
  <dcterms:modified xsi:type="dcterms:W3CDTF">2024-12-13T00:19:50Z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